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Websites\On going Project\naac\1\ssr\1_3_2\"/>
    </mc:Choice>
  </mc:AlternateContent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Sheet1!$3:$3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6" i="1" l="1"/>
  <c r="N84" i="1"/>
  <c r="O55" i="1"/>
  <c r="N30" i="1"/>
</calcChain>
</file>

<file path=xl/sharedStrings.xml><?xml version="1.0" encoding="utf-8"?>
<sst xmlns="http://schemas.openxmlformats.org/spreadsheetml/2006/main" count="1032" uniqueCount="572">
  <si>
    <t>1.3.2 Number of value-added courses for imparting transferable and life skills offered during last five years (10)</t>
  </si>
  <si>
    <t>YEAR 1(2016-17)</t>
  </si>
  <si>
    <t>SNO</t>
  </si>
  <si>
    <t>PROGRAMME NAME</t>
  </si>
  <si>
    <t xml:space="preserve">Name of the value added courses (with  30 or more contact hours)offered </t>
  </si>
  <si>
    <t>NEW NAMES</t>
  </si>
  <si>
    <t>Course Code (if any)</t>
  </si>
  <si>
    <t xml:space="preserve">Year of offering </t>
  </si>
  <si>
    <t>No. of times offered during the same year</t>
  </si>
  <si>
    <t>Duration of course(Hours)</t>
  </si>
  <si>
    <t xml:space="preserve">Number of students enrolled </t>
  </si>
  <si>
    <t xml:space="preserve">Number of Students completing the course  </t>
  </si>
  <si>
    <t>SYLLABUS/BROCHURE</t>
  </si>
  <si>
    <t>ATTENDANCE PROOF</t>
  </si>
  <si>
    <t>Syllabus</t>
  </si>
  <si>
    <t>B.E. Electronics and Instrumentation Engineering</t>
  </si>
  <si>
    <t>Hands-on Training on SIMATIC S7-1500 with STEP7 V13</t>
  </si>
  <si>
    <t>2016-17</t>
  </si>
  <si>
    <t>https://kumaragurudtsteam-my.sharepoint.com/:b:/g/personal/bharathipriya_c_cse_kct_ac_in/ETNzokDqAgdDi4baVLZTxIcBwmBrAzhAD_i-mJjZNSUafg?e=qAnF8O</t>
  </si>
  <si>
    <t>https://kumaragurudtsteam-my.sharepoint.com/:x:/g/personal/bharathipriya_c_cse_kct_ac_in/EaC8HWvnzMVPvaC2rxJb86EBXKn-pNisqFlrMEmUcS2LTQ?e=jHNlbL</t>
  </si>
  <si>
    <t>B.Tech. Fashion Technology</t>
  </si>
  <si>
    <t xml:space="preserve">Course on Digital fashion designing and interactive portfolio </t>
  </si>
  <si>
    <t>https://kumaragurudtsteam-my.sharepoint.com/:b:/g/personal/bharathipriya_c_cse_kct_ac_in/EWCmAI9DR4xMv9uU8y-J5IoBw5S0sgMWIEXl_z3SSwxtOw?e=Yf0jXv</t>
  </si>
  <si>
    <t xml:space="preserve">https://kumaragurudtsteam-my.sharepoint.com/:b:/g/personal/bharathipriya_c_cse_kct_ac_in/EcISNMwd7NVImn-aYvEAdpUBxuH4ExBU11Gx403r3H8iFQ?e=S2PhAV </t>
  </si>
  <si>
    <t>B.E. Computer Science and Engineering</t>
  </si>
  <si>
    <t>Course on Android APP Development using Dev 1.0</t>
  </si>
  <si>
    <t>https://kumaragurudtsteam-my.sharepoint.com/personal/bharathipriya_c_cse_kct_ac_in/_layouts/15/onedrive.aspx?originalPath=aHR0cHM6Ly9rdW1hcmFndXJ1ZHRzdGVhbS1teS5zaGFyZXBvaW50LmNvbS86ZjovZy9wZXJzb25hbC9iaGFyYXRoaXByaXlhX2NfY3NlX2tjdF9hY19pbi9FcThkN1owdFBOSk5qU3lwLWRpWDVwVUJhcEVYOURjTWdmTkk3OW1yUXNvTEZnP3J0aW1lPVNocXJTblB5MkVn&amp;id=%2Fpersonal%2Fbharathipriya%5Fc%5Fcse%5Fkct%5Fac%5Fin%2FDocuments%2F2020%2D21%2DNAAC%20AFTER%20REVIEW%20%2DMARCH%2025%2F1%2E3%2F1%2E3%2E2%2FBROUCHURE%2F2016%2D17%20brochure%2FCSE%5Fmega%20workshops%20Flyr%2Ejpg&amp;parent=%2Fpersonal%2Fbharathipriya%5Fc%5Fcse%5Fkct%5Fac%5Fin%2FDocuments%2F2020%2D21%2DNAAC%20AFTER%20REVIEW%20%2DMARCH%2025%2F1%2E3%2F1%2E3%2E2%2FBROUCHURE%2F2016%2D17%20brochure</t>
  </si>
  <si>
    <t>https://kumaragurudtsteam-my.sharepoint.com/personal/bharathipriya_c_cse_kct_ac_in/_layouts/15/onedrive.aspx?originalPath=aHR0cHM6Ly9rdW1hcmFndXJ1ZHRzdGVhbS1teS5zaGFyZXBvaW50LmNvbS86ZjovZy9wZXJzb25hbC9iaGFyYXRoaXByaXlhX2NfY3NlX2tjdF9hY19pbi9FcThkN1owdFBOSk5qU3lwLWRpWDVwVUJhcEVYOURjTWdmTkk3OW1yUXNvTEZnP3J0aW1lPXpObjJGcnZ4MkVn&amp;id=%2Fpersonal%2Fbharathipriya%5Fc%5Fcse%5Fkct%5Fac%5Fin%2FDocuments%2F2020%2D21%2DNAAC%20AFTER%20REVIEW%20%2DMARCH%2025%2F1%2E3%2F1%2E3%2E2%2FSTUDENT%20ATTENDANCE%20AS%20PROOF%2F2016%2D17%2FVAC%5FWEB%20DEV%2Epdf&amp;parent=%2Fpersonal%2Fbharathipriya%5Fc%5Fcse%5Fkct%5Fac%5Fin%2FDocuments%2F2020%2D21%2DNAAC%20AFTER%20REVIEW%20%2DMARCH%2025%2F1%2E3%2F1%2E3%2E2%2FSTUDENT%20ATTENDANCE%20AS%20PROOF%2F2016%2D17</t>
  </si>
  <si>
    <t>Internet Of Things</t>
  </si>
  <si>
    <t>Demystifying -Internet Of Things</t>
  </si>
  <si>
    <t>https://kumaragurudtsteam-my.sharepoint.com/personal/bharathipriya_c_cse_kct_ac_in/_layouts/15/onedrive.aspx?originalPath=aHR0cHM6Ly9rdW1hcmFndXJ1ZHRzdGVhbS1teS5zaGFyZXBvaW50LmNvbS86ZjovZy9wZXJzb25hbC9iaGFyYXRoaXByaXlhX2NfY3NlX2tjdF9hY19pbi9FcThkN1owdFBOSk5qU3lwLWRpWDVwVUJhcEVYOURjTWdmTkk3OW1yUXNvTEZnP3J0aW1lPXpObjJGcnZ4MkVn&amp;id=%2Fpersonal%2Fbharathipriya%5Fc%5Fcse%5Fkct%5Fac%5Fin%2FDocuments%2F2020%2D21%2DNAAC%20AFTER%20REVIEW%20%2DMARCH%2025%2F1%2E3%2F1%2E3%2E2%2FSTUDENT%20ATTENDANCE%20AS%20PROOF%2F2016%2D17%2FVAC%20%5FIOT%2Epdf&amp;parent=%2Fpersonal%2Fbharathipriya%5Fc%5Fcse%5Fkct%5Fac%5Fin%2FDocuments%2F2020%2D21%2DNAAC%20AFTER%20REVIEW%20%2DMARCH%2025%2F1%2E3%2F1%2E3%2E2%2FSTUDENT%20ATTENDANCE%20AS%20PROOF%2F2016%2D17</t>
  </si>
  <si>
    <t>Course on  Cloud Computing</t>
  </si>
  <si>
    <t>https://kumaragurudtsteam-my.sharepoint.com/personal/bharathipriya_c_cse_kct_ac_in/_layouts/15/onedrive.aspx?originalPath=aHR0cHM6Ly9rdW1hcmFndXJ1ZHRzdGVhbS1teS5zaGFyZXBvaW50LmNvbS86ZjovZy9wZXJzb25hbC9iaGFyYXRoaXByaXlhX2NfY3NlX2tjdF9hY19pbi9FcThkN1owdFBOSk5qU3lwLWRpWDVwVUJhcEVYOURjTWdmTkk3OW1yUXNvTEZnP3J0aW1lPXpObjJGcnZ4MkVn&amp;id=%2Fpersonal%2Fbharathipriya%5Fc%5Fcse%5Fkct%5Fac%5Fin%2FDocuments%2F2020%2D21%2DNAAC%20AFTER%20REVIEW%20%2DMARCH%2025%2F1%2E3%2F1%2E3%2E2%2FSTUDENT%20ATTENDANCE%20AS%20PROOF%2F2016%2D17%2FVAC%5FCloud%2Epdf&amp;parent=%2Fpersonal%2Fbharathipriya%5Fc%5Fcse%5Fkct%5Fac%5Fin%2FDocuments%2F2020%2D21%2DNAAC%20AFTER%20REVIEW%20%2DMARCH%2025%2F1%2E3%2F1%2E3%2E2%2FSTUDENT%20ATTENDANCE%20AS%20PROOF%2F2016%2D17</t>
  </si>
  <si>
    <t>Course on Machine Learning Technique</t>
  </si>
  <si>
    <t>https://kumaragurudtsteam-my.sharepoint.com/personal/bharathipriya_c_cse_kct_ac_in/_layouts/15/onedrive.aspx?originalPath=aHR0cHM6Ly9rdW1hcmFndXJ1ZHRzdGVhbS1teS5zaGFyZXBvaW50LmNvbS86ZjovZy9wZXJzb25hbC9iaGFyYXRoaXByaXlhX2NfY3NlX2tjdF9hY19pbi9FcThkN1owdFBOSk5qU3lwLWRpWDVwVUJhcEVYOURjTWdmTkk3OW1yUXNvTEZnP3J0aW1lPXpObjJGcnZ4MkVn&amp;id=%2Fpersonal%2Fbharathipriya%5Fc%5Fcse%5Fkct%5Fac%5Fin%2FDocuments%2F2020%2D21%2DNAAC%20AFTER%20REVIEW%20%2DMARCH%2025%2F1%2E3%2F1%2E3%2E2%2FSTUDENT%20ATTENDANCE%20AS%20PROOF%2F2016%2D17%2FVAC%5FMLT%2Epdf&amp;parent=%2Fpersonal%2Fbharathipriya%5Fc%5Fcse%5Fkct%5Fac%5Fin%2FDocuments%2F2020%2D21%2DNAAC%20AFTER%20REVIEW%20%2DMARCH%2025%2F1%2E3%2F1%2E3%2E2%2FSTUDENT%20ATTENDANCE%20AS%20PROOF%2F2016%2D17</t>
  </si>
  <si>
    <t>B.E. Mechanical Engineering</t>
  </si>
  <si>
    <t>Hands on Training in Modeling and Analysis -SolidWorks 2015 and Ansys 16.0</t>
  </si>
  <si>
    <t xml:space="preserve">https://kumaragurudtsteam-my.sharepoint.com/:b:/g/personal/bharathipriya_c_cse_kct_ac_in/EcsEgh7yl-BCioDFNkkEyG4BDJxYflY1lsAUEqOSIHshfQ?e=Wdpka8 </t>
  </si>
  <si>
    <t xml:space="preserve">https://kumaragurudtsteam-my.sharepoint.com/:b:/g/personal/bharathipriya_c_cse_kct_ac_in/EWe9_X5sFENCt4Ssd85oh3cB0SikJ6AvsLqLK07Po2UkuQ?e=RKkDsG </t>
  </si>
  <si>
    <t>MCA Master of Computer Application</t>
  </si>
  <si>
    <t>Course on Cisco Certified Network Associate (CCNA)</t>
  </si>
  <si>
    <t>3 months</t>
  </si>
  <si>
    <t>https://kumaragurudtsteam-my.sharepoint.com/:b:/g/personal/bharathipriya_c_cse_kct_ac_in/EX5Ucps5ELVEsiMC1PYojRgBf1X_Pgnh9905mDk6WnmpfQ?e=g7VhDi</t>
  </si>
  <si>
    <t>https://kumaragurudtsteam-my.sharepoint.com/:b:/g/personal/bharathipriya_c_cse_kct_ac_in/EZLFt1DVUTxClmJCTQr86uABHqi5LqZ1XtmIDEHriuvHdA?e=vG7jeA</t>
  </si>
  <si>
    <t>MBA Master of Business Administration</t>
  </si>
  <si>
    <t>Investment Banking</t>
  </si>
  <si>
    <t>https://kumaragurudtsteam-my.sharepoint.com/:b:/g/personal/bharathipriya_c_cse_kct_ac_in/EV8q9X_Rw0NFgeADQ2ki4OgBnwD8IE5y5qtGs423rHlgkw?e=bRw3jI</t>
  </si>
  <si>
    <t>https://kumaragurudtsteam-my.sharepoint.com/:b:/g/personal/bharathipriya_c_cse_kct_ac_in/EaBH5_CaNStLvWbH8iPt_FYB3QzC2DntfY9bp-AIVnkPGA?e=dJUItN</t>
  </si>
  <si>
    <t>social entrepreneurship</t>
  </si>
  <si>
    <t>https://kumaragurudtsteam-my.sharepoint.com/:b:/g/personal/bharathipriya_c_cse_kct_ac_in/Eaw76iM8qWFElIrZedX4LZEB5F3KXA452J5DGhvAjwMcdg?e=Es0ffj</t>
  </si>
  <si>
    <t>https://kumaragurudtsteam-my.sharepoint.com/:b:/g/personal/bharathipriya_c_cse_kct_ac_in/EfDKLi-owHBLvXuYtUkijiAB65D3SNshtZKGBiItWXJXyg?e=4OEMyk</t>
  </si>
  <si>
    <t>Integrated Lean Six Sigma Yellow &amp; Green Belt</t>
  </si>
  <si>
    <t>https://kumaragurudtsteam-my.sharepoint.com/:b:/g/personal/bharathipriya_c_cse_kct_ac_in/EQAyk-WSkOhCoR6jRmwxPkQBVVI7PyUXqBMCbWNIDlthuA?e=yYVJrG</t>
  </si>
  <si>
    <t>https://kumaragurudtsteam-my.sharepoint.com/:b:/g/personal/bharathipriya_c_cse_kct_ac_in/EfsdQtGkTgJNhF0pj0KT6eYB4cWpO-eS0AAy4Jw5xJ7umA?e=7fBety</t>
  </si>
  <si>
    <t>Text and Social Media Analytics Certification</t>
  </si>
  <si>
    <t>https://kumaragurudtsteam-my.sharepoint.com/:b:/g/personal/bharathipriya_c_cse_kct_ac_in/EQsZg2yneMlPmyVEawFoxzEBhZrAR8pQBQsAUbBvK8YDAg?e=MNNQy8</t>
  </si>
  <si>
    <t>https://kumaragurudtsteam-my.sharepoint.com/:b:/g/personal/bharathipriya_c_cse_kct_ac_in/ERKcnJFzdSpLqFS7Pj4FqeABijxuNjS4-vgKrjEO8G1vZQ?e=c1akLA</t>
  </si>
  <si>
    <t>ENGLISH</t>
  </si>
  <si>
    <t>BEC - Preliminary</t>
  </si>
  <si>
    <t>https://www.cambridgeenglish.org/exams-and-tests/business-preliminary/exam-format/</t>
  </si>
  <si>
    <t>https://kumaragurudtsteam-my.sharepoint.com/:x:/g/personal/bharathipriya_c_cse_kct_ac_in/EbCvEVirYDRLmhyMLsXRoIwBC2GSzoUZx0VVW40vSTnFvw?e=6tvtwH</t>
  </si>
  <si>
    <t>YEAR 2(2017-18)</t>
  </si>
  <si>
    <t>S.NO</t>
  </si>
  <si>
    <t>B.E. Automobile Engineering</t>
  </si>
  <si>
    <t>Altair Hypermesh</t>
  </si>
  <si>
    <t>Hypermesh Training Programme</t>
  </si>
  <si>
    <t>2017-18</t>
  </si>
  <si>
    <t>https://kumaragurudtsteam-my.sharepoint.com/:b:/g/personal/bharathipriya_c_cse_kct_ac_in/EXucslPm7oZEiZUI6WhD3h8BZzkwUuzxOCp_7QDnR9Xi1A?e=99eqUY</t>
  </si>
  <si>
    <t>https://kumaragurudtsteam-my.sharepoint.com/:b:/g/personal/bharathipriya_c_cse_kct_ac_in/EYnVyexaYAtBvtJ_qm9SOt8BDJD0QlWFZ7SeL5S_wR4X5Q?e=VK4y2C</t>
  </si>
  <si>
    <t>B.Tech. Bio-Technology</t>
  </si>
  <si>
    <t>Intermediatory Course on  “Extraction process design, isolation and applications of polyphenosis
and value added biometerials”</t>
  </si>
  <si>
    <t>https://kumaragurudtsteam-my.sharepoint.com/:b:/g/personal/bharathipriya_c_cse_kct_ac_in/EagEwolF_KNCk--X01WEA2EBL3Sax7tNYDAoKA2VadH1ew?e=1DNTU8</t>
  </si>
  <si>
    <t>https://kumaragurudtsteam-my.sharepoint.com/:b:/g/personal/bharathipriya_c_cse_kct_ac_in/EdbDvXLxFjJOhUrCNczOTlIBIgC7UgpEbULDXLozw-U9xA?e=llQBYN</t>
  </si>
  <si>
    <t>M.Tech. Bio-Technology</t>
  </si>
  <si>
    <t>Invitro cell culture : Natural Product Efficacy Toxicity Analysis</t>
  </si>
  <si>
    <t>https://kumaragurudtsteam-my.sharepoint.com/:i:/g/personal/bharathipriya_c_cse_kct_ac_in/EUqtnqw5bv1Og6DbsdLU_P8BAyB1O5BnsfS357dHMtoL2A?e=CllBEW</t>
  </si>
  <si>
    <t>https://kumaragurudtsteam-my.sharepoint.com/:b:/g/personal/bharathipriya_c_cse_kct_ac_in/EdjUI3NLH6lNgO3h6-Vg7wUBH7AnHrTHTiltXyvTkX7Zcw?e=gnJ9z2</t>
  </si>
  <si>
    <t>B.E. Electrical and Electronics Engineering</t>
  </si>
  <si>
    <t>Modelling of power converters using MATLAB</t>
  </si>
  <si>
    <t>https://kumaragurudtsteam-my.sharepoint.com/:w:/g/personal/bharathipriya_c_cse_kct_ac_in/EduhL2TOiPhKjaDkwQyRdbIB3J4DFKvJHDlI8e7S9UiVAg?e=oOpvsd</t>
  </si>
  <si>
    <t>https://kumaragurudtsteam-my.sharepoint.com/:b:/g/personal/bharathipriya_c_cse_kct_ac_in/ETq0BhiR0K5GnbChV3BzBfgB7MoLX3_y-xZGm8lf2Wld5Q?e=kg5Li5</t>
  </si>
  <si>
    <t>PIC Microcontroller</t>
  </si>
  <si>
    <t>Course on PIC Microcontroller and it's application</t>
  </si>
  <si>
    <t>https://kumaragurudtsteam-my.sharepoint.com/:w:/g/personal/bharathipriya_c_cse_kct_ac_in/EXdG6MxY-bBGp448KwfaQM0Bc08nlbZuWLPDaysV1mnstA?e=XlK5Gg</t>
  </si>
  <si>
    <t>https://kumaragurudtsteam-my.sharepoint.com/:i:/g/personal/bharathipriya_c_cse_kct_ac_in/EZuM4SkOJ5hBhEwB-D3knpgB2y8f8kdWuSDEvS1AJaYjlg?e=cmDd4X</t>
  </si>
  <si>
    <t>B.E. Electronics and Communication Engineering</t>
  </si>
  <si>
    <t>B.E. Mechatronics Engineering</t>
  </si>
  <si>
    <t>Hardware Integration using LAB VIEW</t>
  </si>
  <si>
    <t>https://kumaragurudtsteam-my.sharepoint.com/:b:/g/personal/bharathipriya_c_cse_kct_ac_in/EevglchMbDVKvCiEL3HZn_kBN9rws_tkfVQh4rEw8uL01g?e=MousTi</t>
  </si>
  <si>
    <t>https://kumaragurudtsteam-my.sharepoint.com/:b:/g/personal/bharathipriya_c_cse_kct_ac_in/EfxKl8zwlvpGrXI-pLLExC4BnvTMhU-Y5tR8Hjd9Qji2pA?e=qUIzHG</t>
  </si>
  <si>
    <t>Workshop on  Web Development</t>
  </si>
  <si>
    <t>https://kumaragurudtsteam-my.sharepoint.com/:w:/g/personal/bharathipriya_c_cse_kct_ac_in/ES61jKxRoJ9GgNEYORzZMyIBm2PemfT0qFgZ2Knuw8GWKg?e=U65QFa</t>
  </si>
  <si>
    <t>https://kumaragurudtsteam-my.sharepoint.com/:w:/g/personal/bharathipriya_c_cse_kct_ac_in/ES61jKxRoJ9GgNEYORzZMyIBm2PemfT0qFgZ2Knuw8GWKg?e=uSc7Oo</t>
  </si>
  <si>
    <t>https://kumaragurudtsteam-my.sharepoint.com/:b:/g/personal/bharathipriya_c_cse_kct_ac_in/Ea1k91KwQHpJt95bw5O2r7wBzzF92xfEk0XeNVYVMcBEHg?e=cMvOrP</t>
  </si>
  <si>
    <t>https://kumaragurudtsteam-my.sharepoint.com/:b:/g/personal/bharathipriya_c_cse_kct_ac_in/EdI7J0HnIlVNrzRCU3GTRD4BEW2zpIFZqdgFoW2Ie5EVmw?e=lf74Iw</t>
  </si>
  <si>
    <t>Commercial Credit Undertaking</t>
  </si>
  <si>
    <t>https://kumaragurudtsteam-my.sharepoint.com/:b:/g/personal/bharathipriya_c_cse_kct_ac_in/EdYFtnX9XWNBl94CWtQgtsQBm2X8VKPBHN4V2pySwPdnmg?e=OpbG4C</t>
  </si>
  <si>
    <t>https://kumaragurudtsteam-my.sharepoint.com/:b:/g/personal/bharathipriya_c_cse_kct_ac_in/EcoWK-c0CWtBuLJIYf8HkqQBALsaw4GNyh4gbWGQUS0dlA?e=YC1KMh</t>
  </si>
  <si>
    <t xml:space="preserve">MBA </t>
  </si>
  <si>
    <t xml:space="preserve">Text and Social Media Analytics </t>
  </si>
  <si>
    <t>Text and Data Science Certification</t>
  </si>
  <si>
    <t>https://kumaragurudtsteam-my.sharepoint.com/:b:/g/personal/bharathipriya_c_cse_kct_ac_in/EYnuVj6QN_dKjfAGgJU9km8BoGhgB0l_AehQcH0W7awoAQ?e=aMw4kI</t>
  </si>
  <si>
    <t>https://kumaragurudtsteam-my.sharepoint.com/:b:/g/personal/bharathipriya_c_cse_kct_ac_in/EaULLwXE8PlHvydNOJWqicsBDrLIVEg-Kvwbl0U3nJ3nLw?e=d06t5I</t>
  </si>
  <si>
    <t>FORGE</t>
  </si>
  <si>
    <t>Design Thinking-KCT FORGE-INCUBATION CENTER</t>
  </si>
  <si>
    <t>https://drive.google.com/drive/folders/0B76p36w5X0_NMFJWa2NyLTMwdkE?usp=sharing</t>
  </si>
  <si>
    <t>https://kumaragurudtsteam-my.sharepoint.com/:x:/g/personal/bharathipriya_c_cse_kct_ac_in/EUKmGbpiGVpFqEw-R0f4H6IBaAnFb13zFN9KHhM1v_LtOw?e=tz7VUN</t>
  </si>
  <si>
    <t>Sensors, Actuators &amp; Interfaces</t>
  </si>
  <si>
    <t>Course on Sensors, Actuators &amp; Interfaces-KCT FORGE-Incubation Center</t>
  </si>
  <si>
    <t>Embedded Systems</t>
  </si>
  <si>
    <t>Embedded Systems-KCT FORGE-Incubation Center</t>
  </si>
  <si>
    <t>Embedded Platforms</t>
  </si>
  <si>
    <t>Embedded Platforms-KCT FORGE-Incubation Center</t>
  </si>
  <si>
    <t>Internet of Things</t>
  </si>
  <si>
    <t>Internet of Things-KCT FORGE-Incubation Center</t>
  </si>
  <si>
    <t>Integrated Product Development</t>
  </si>
  <si>
    <t>Integrated Product Development-KCT FORGE-Incubation Center</t>
  </si>
  <si>
    <t>Startup Fundamentals</t>
  </si>
  <si>
    <t>Startup Fundamentals-KCT FORGE-Incubation Center</t>
  </si>
  <si>
    <t>YEAR 3 (2018-19)</t>
  </si>
  <si>
    <t>Duration of course</t>
  </si>
  <si>
    <t xml:space="preserve">Number of Students completing the course </t>
  </si>
  <si>
    <t>Introduction to PLC programming</t>
  </si>
  <si>
    <t xml:space="preserve"> Handson Training on PLC programming</t>
  </si>
  <si>
    <t>2018-19</t>
  </si>
  <si>
    <t>https://kumaragurudtsteam-my.sharepoint.com/:w:/g/personal/bharathipriya_c_cse_kct_ac_in/EViDOa4dDAdDtMY51imd1-YBaNSQYji3VEbxWDmwtfmrGw?e=RdWCgc</t>
  </si>
  <si>
    <t>https://kumaragurudtsteam-my.sharepoint.com/:b:/g/personal/bharathipriya_c_cse_kct_ac_in/ETHW7uj3PShNuSfkE1WKxqABBqFZt0qo3PdoLfJh9mf3fQ?e=z3I4Wo</t>
  </si>
  <si>
    <t>An Insight into Embedded C programming</t>
  </si>
  <si>
    <t>https://kumaragurudtsteam-my.sharepoint.com/:w:/g/personal/bharathipriya_c_cse_kct_ac_in/EQSHVBXPsSdFnG49pjANfscBbdiMjs5WDvrKnXl3mQW2gg?e=m8XUQo</t>
  </si>
  <si>
    <t>https://kumaragurudtsteam-my.sharepoint.com/:b:/g/personal/bharathipriya_c_cse_kct_ac_in/EdsfzR2Ki1hLiYBCnvYb1ekBMEG7kXgTHuqzMnR2GCGJvQ?e=DUrvNE</t>
  </si>
  <si>
    <t>MATLAB programming for Electrical Engineers</t>
  </si>
  <si>
    <t>https://kumaragurudtsteam-my.sharepoint.com/:w:/g/personal/bharathipriya_c_cse_kct_ac_in/EZut54RYFHNDhwELTpDMzCwBKM7FszNrynnAnjqiIjOUyw?e=nnmFTj</t>
  </si>
  <si>
    <t>B.Tech. Information Technology</t>
  </si>
  <si>
    <t>Course on Java-SE Programmer</t>
  </si>
  <si>
    <t>https://kumaragurudtsteam-my.sharepoint.com/:b:/r/personal/sathyavathi_s_it_kct_ac_in/Documents/NACC%20Criterion-I-Proof/Valu_added/java_certification/syllabus.pdf?csf=1&amp;web=1&amp;e=WzP5Je</t>
  </si>
  <si>
    <t>https://kumaragurudtsteam-my.sharepoint.com/:b:/g/personal/sathyavathi_s_it_kct_ac_in/EdfKNjrESedEqBFbb44cIDkBWwzcOgWhUTtcJ6IyJqrU8g?e=jATeR4</t>
  </si>
  <si>
    <t>Advanced course on MySQL 5.0</t>
  </si>
  <si>
    <t>https://kumaragurudtsteam-my.sharepoint.com/:b:/g/personal/sathyavathi_s_it_kct_ac_in/EQ7XeRKXq6ZMqVH-Uw4VTVQBzz8pRzmni0s37aE_g-71qg?e=lrkfxg</t>
  </si>
  <si>
    <t>https://kumaragurudtsteam-my.sharepoint.com/:b:/g/personal/sathyavathi_s_it_kct_ac_in/ET1w06ZvR8tPutYMCIVtq-QB0m9iqD0y0gXZbHXH84UaSA?e=T36DuH</t>
  </si>
  <si>
    <t>Training Programme on Research Problems and Applications in Machine Learning</t>
  </si>
  <si>
    <t>https://kumaragurudtsteam-my.sharepoint.com/:b:/g/personal/sathyavathi_s_it_kct_ac_in/EVN1oUu_3pBPobCul9WMnAgBFhyGBgSGg_si3uaS58f8oQ?e=6CzwLP</t>
  </si>
  <si>
    <t>https://kumaragurudtsteam-my.sharepoint.com/:b:/g/personal/sathyavathi_s_it_kct_ac_in/EUcskw5QCz1JiAD3-hSja9MBPA24ROjHux7vE27Rrs4WtQ?e=L13iWn</t>
  </si>
  <si>
    <t xml:space="preserve">Skill enhancement in JAVA and .net technologies      </t>
  </si>
  <si>
    <t>Skill enhancement in JAVA and .net technologies</t>
  </si>
  <si>
    <t>https://kumaragurudtsteam-my.sharepoint.com/:b:/g/personal/bharathipriya_c_cse_kct_ac_in/EVIPwdFu-hZJr6UglUH6ISQB7szXDzV7dGNxI_ypbwgnzQ?e=Yjag8N</t>
  </si>
  <si>
    <t>https://kumaragurudtsteam-my.sharepoint.com/:b:/g/personal/bharathipriya_c_cse_kct_ac_in/EWIEShC1Do9Fsqg4nch5fcoBgETRmTYtWbrS8qYzuG3EMA?e=t1OTnY</t>
  </si>
  <si>
    <t>Digital Marketing</t>
  </si>
  <si>
    <t>https://kumaragurudtsteam-my.sharepoint.com/:b:/g/personal/bharathipriya_c_cse_kct_ac_in/ESHreKPAVCBHpLcq-OPGg-IBJCPZPmim7VnJ5MNCwS9nqg?e=9ekcIZ</t>
  </si>
  <si>
    <t>https://kumaragurudtsteam-my.sharepoint.com/:b:/g/personal/bharathipriya_c_cse_kct_ac_in/EQITXG2IEu9EteSAnbsLqy4BW-euObTNayeutK7TNZ8j6g?e=FCvWUd</t>
  </si>
  <si>
    <t>Lean Certification</t>
  </si>
  <si>
    <t>https://kumaragurudtsteam-my.sharepoint.com/:b:/g/personal/bharathipriya_c_cse_kct_ac_in/EbN7cvMEGuJNoyQPnDqktSwBfx91bRQlzOhMnWN-cEcd0w?e=FMxRns</t>
  </si>
  <si>
    <t>https://kumaragurudtsteam-my.sharepoint.com/:b:/g/personal/bharathipriya_c_cse_kct_ac_in/ER-TTYfUFUFBis1tzmz3m8oByRwcSHpXXFTAKbXQWByreA?e=ykMI4h</t>
  </si>
  <si>
    <t>Applied Design Thinking</t>
  </si>
  <si>
    <t>Applied Design Thinking-KCT FORGE-Incubation Center</t>
  </si>
  <si>
    <t>Electronic System Design</t>
  </si>
  <si>
    <t>Electronic System Design-KCT FORGE-Incubation Center</t>
  </si>
  <si>
    <t>Embedded System Design &amp; Development</t>
  </si>
  <si>
    <t>Embedded System Design &amp; Development-KCT FORGE-Incubation Center</t>
  </si>
  <si>
    <t>Artificial Intelligence of Things</t>
  </si>
  <si>
    <t>Artificial Intelligence of Things-KCT FORGE-Incubation Center</t>
  </si>
  <si>
    <t>App Development and Android Things</t>
  </si>
  <si>
    <t>App Development and Android Things-KCT FORGE-Incubation Center</t>
  </si>
  <si>
    <t>Industrial Design and Product Development</t>
  </si>
  <si>
    <t>Industrial Design and Product Development-KCT FORGE-Incubation Center</t>
  </si>
  <si>
    <t>https://drive.google.com/file/d/1Ay6cByMAIGMewkCX9M-0pgS5-Mpc5M50/view?usp=sharing</t>
  </si>
  <si>
    <t>YEAR 4(2019-20)</t>
  </si>
  <si>
    <t>NO</t>
  </si>
  <si>
    <t>PROPOSED NEW NAME</t>
  </si>
  <si>
    <t>M.E. Environmental Engineering</t>
  </si>
  <si>
    <t>Hands on training session on Geographic Information System (GIS)</t>
  </si>
  <si>
    <t>2019-20</t>
  </si>
  <si>
    <t>https://kumaragurudtsteam-my.sharepoint.com/:b:/g/personal/bharathipriya_c_cse_kct_ac_in/Ed1QPCljkMtNnuIfoAKuzeABw58rMM5EvTVAe3Fi9DmB1A?e=8lDF2Z</t>
  </si>
  <si>
    <t>https://kumaragurudtsteam-my.sharepoint.com/:x:/g/personal/bharathipriya_c_cse_kct_ac_in/EcEx-zAGEQBJqGb6uRerO04BzRu_9akenpv64DQsKWKbJg?e=RL1tSg</t>
  </si>
  <si>
    <t>B.E. Civil Engineering</t>
  </si>
  <si>
    <t>Primavera software certification training</t>
  </si>
  <si>
    <t>https://kumaragurudtsteam-my.sharepoint.com/:b:/g/personal/bharathipriya_c_cse_kct_ac_in/Ef32y9qJiVtMo8RX44hZP-4BCcXL2BtXApemhae35J2bDg?e=Er0g1S</t>
  </si>
  <si>
    <t>https://kumaragurudtsteam-my.sharepoint.com/:b:/g/personal/bharathipriya_c_cse_kct_ac_in/EclZXe69Gr1IgbbBjdMNpXgBD90U7DCxekir39_Y9Pu9Ww?e=7sVwFE</t>
  </si>
  <si>
    <t>Design of miniature sensor using Inteelisuite software</t>
  </si>
  <si>
    <t>https://kumaragurudtsteam-my.sharepoint.com/:w:/g/personal/bharathipriya_c_cse_kct_ac_in/EXC4CUxkIKxHiZ2grVU6FFMBNPnQW98ImmCj1cIbl4BH0A?e=3wR2db</t>
  </si>
  <si>
    <t>https://kumaragurudtsteam-my.sharepoint.com/:x:/g/personal/bharathipriya_c_cse_kct_ac_in/EfAZlYi_Cg5Cm7LxIn1ZVwEBkpI5zvnJebFWforugNtzgQ?e=38yoym</t>
  </si>
  <si>
    <t>Redhat System Administrator Training</t>
  </si>
  <si>
    <t>https://kumaragurudtsteam-my.sharepoint.com/:b:/g/personal/bharathipriya_c_cse_kct_ac_in/EWiDT1QZJ1BIjGC5HlLp6YMBxM5bj27qv2HR_-L7j8Zf4Q?e=jpHjAu</t>
  </si>
  <si>
    <t>https://kumaragurudtsteam-my.sharepoint.com/:b:/g/personal/bharathipriya_c_cse_kct_ac_in/ESNxn9cFJupJqBvegZXZ474BpAXzJKyt92siWsuR4rQfFg?e=DrJ1mj</t>
  </si>
  <si>
    <t>B.E. Information Science and Engineering</t>
  </si>
  <si>
    <t>AWS Cloud Training</t>
  </si>
  <si>
    <t>https://kumaragurudtsteam-my.sharepoint.com/:b:/g/personal/bharathipriya_c_cse_kct_ac_in/EcwUU5tSq9NPvxqDjP4FEMEBXPGxBxBfjGE9iMYWGU-ucw?e=TEjFFl</t>
  </si>
  <si>
    <t>https://kumaragurudtsteam-my.sharepoint.com/:b:/g/personal/bharathipriya_c_cse_kct_ac_in/Eb8d1z-ykUBNuUDL2qQMkcwBTmNtOClgaM1PcclqBMILNQ?e=J7nYEp</t>
  </si>
  <si>
    <t>Apex and Visual Programming by Salesforce</t>
  </si>
  <si>
    <t>https://kumaragurudtsteam-my.sharepoint.com/:b:/g/personal/bharathipriya_c_cse_kct_ac_in/EeGEUuoAFl1EsAgff7aGHwABCIRMXgKGx71des3ibGgDRw?e=f4k6hf</t>
  </si>
  <si>
    <t>https://kumaragurudtsteam-my.sharepoint.com/:b:/g/personal/bharathipriya_c_cse_kct_ac_in/EW6AZTpHkspHgNwU7Eqy1gwB4sPZ6mShI-k6ap7itTMlsw?e=fICf7V</t>
  </si>
  <si>
    <t>Advanced Course on  Routing and Switching</t>
  </si>
  <si>
    <t>https://kumaragurudtsteam-my.sharepoint.com/:b:/g/personal/bharathipriya_c_cse_kct_ac_in/EQJlqTxsUKlFpJGjm-bA2F4B8khVeP3W1IUxN3S2GCmKTg?e=qa667n</t>
  </si>
  <si>
    <t>https://kumaragurudtsteam-my.sharepoint.com/:b:/g/personal/bharathipriya_c_cse_kct_ac_in/EQJlqTxsUKlFpJGjm-bA2F4BTJ-YvhQ8UnKrX5WTGBKs3A?e=bAqxiG</t>
  </si>
  <si>
    <t>Recruitment and Selection</t>
  </si>
  <si>
    <t>https://kumaragurudtsteam-my.sharepoint.com/:b:/g/personal/bharathipriya_c_cse_kct_ac_in/EbKm7eKDxCpKqKjW_Z_IwywBmE-UZnUtYs3kImuZnvmPJA?e=doyg7y</t>
  </si>
  <si>
    <t>https://kumaragurudtsteam-my.sharepoint.com/:b:/g/personal/bharathipriya_c_cse_kct_ac_in/ER6e3TDkSHFChsixgm2k3vEBD3APY24YncEYxCpBVLBYaA?e=O1cjIl</t>
  </si>
  <si>
    <t>Business Launch Pad</t>
  </si>
  <si>
    <t>https://kumaragurudtsteam-my.sharepoint.com/:b:/g/personal/bharathipriya_c_cse_kct_ac_in/ERGQNgqyXllGoSnW5bQlI8YBKYdlM25QXW7HMCNkMHUr_A?e=rhx6OI</t>
  </si>
  <si>
    <t>https://kumaragurudtsteam-my.sharepoint.com/:b:/g/personal/bharathipriya_c_cse_kct_ac_in/ERdgzckfZM5JoEAxK-PqdQoBG-lS9ipWS-Xyjo6W5tnR5Q?e=klWe8r</t>
  </si>
  <si>
    <t>Lean Six Sigma Certification</t>
  </si>
  <si>
    <t>https://kumaragurudtsteam-my.sharepoint.com/:b:/g/personal/bharathipriya_c_cse_kct_ac_in/EYNsV7P2lHlMu9adQ5TwpzkBWaWCRGFwuAhjmTz7PHzUbw?e=8wTK90</t>
  </si>
  <si>
    <t>https://kumaragurudtsteam-my.sharepoint.com/:b:/g/personal/bharathipriya_c_cse_kct_ac_in/EQhYcAROW69Eg2uBTXzImcsBcLFdTF9KpYnpl4cdGZM-MQ?e=Qd3Yvt</t>
  </si>
  <si>
    <t>Banking &amp; Financial Markets</t>
  </si>
  <si>
    <t>https://kumaragurudtsteam-my.sharepoint.com/:b:/g/personal/bharathipriya_c_cse_kct_ac_in/EUNNq-4BJQVMhbGpwOZlue4Bse7J1D4uVMygWyvmvkUAGg?e=PpswgO</t>
  </si>
  <si>
    <t>https://kumaragurudtsteam-my.sharepoint.com/:x:/g/personal/bharathipriya_c_cse_kct_ac_in/EdU_X7sRSghKnfb74uGy0PoB-IDGLZ0ikHLBzD2c9hpASg?e=AWawtE</t>
  </si>
  <si>
    <t xml:space="preserve">https://drive.google.com/file/d/1Ay6cByMAIGMewkCX9M-0pgS5-Mpc5M50/view?usp=sharing </t>
  </si>
  <si>
    <t>IPR Fundamentals &amp; Patent Drafting</t>
  </si>
  <si>
    <t>IQUBE</t>
  </si>
  <si>
    <t>Nova CTF 2020</t>
  </si>
  <si>
    <t>Intra Nova CTF 2020</t>
  </si>
  <si>
    <t>https://kumaragurudtsteam-my.sharepoint.com/:w:/g/personal/nirosh_kct_ac_in/ES0wo3RD4rhKjEb0B94EI-EBpIRRsT-tR5x_26gRUB3rfA?e=DHDinO</t>
  </si>
  <si>
    <t>https://kumaragurudtsteam-my.sharepoint.com/:f:/g/personal/nirosh_kct_ac_in/EsTfsNyFC85GtozcZKAK018BZsArhIwgSSbmco04i6aWqQ?e=KKY4Jc</t>
  </si>
  <si>
    <t>RiGathon 2020</t>
  </si>
  <si>
    <t>https://kumaragurudtsteam-my.sharepoint.com/:b:/g/personal/sumithra_n_admin_kct_ac_in/ESDWRgvuZhVNhbmh4IfuG6UB4mG_IiDcR-jdcxzSkWG3ig?e=NPboUm</t>
  </si>
  <si>
    <t>https://kumaragurudtsteam-my.sharepoint.com/:x:/g/personal/sumithra_n_admin_kct_ac_in/EZvMjiS3wflGrYqnr-ThdrwB77MtFBiaJeMWO-YcwVWzMw?e=yc6NPj</t>
  </si>
  <si>
    <t>RE</t>
  </si>
  <si>
    <t>Research Essentials Programme</t>
  </si>
  <si>
    <t>Course on Research Essentials</t>
  </si>
  <si>
    <t>https://kumaragurudtsteam-my.sharepoint.com/:w:/r/personal/bharathipriya_c_cse_kct_ac_in/Documents/2020-21-NAAC%20AFTER%20REVIEW%20-MARCH%2025/1.3/1.3.2/Syllabus/2018-19%20-SYLLABUS/R%C3%A9/RESEARCH%20ESSENTIALS%20PROGRAMME%20.docx?d=w82b37d50d4d641d08cd0cf91a142d6e3&amp;csf=1&amp;web=1&amp;e=K9ORan</t>
  </si>
  <si>
    <t>https://kumaragurudtsteam-my.sharepoint.com/:x:/r/personal/bharathipriya_c_cse_kct_ac_in/Documents/2020-21-NAAC%20AFTER%20REVIEW%20-MARCH%2025/1.3/1.3.2/STUDENT%20ATTENDANCE%20AS%20PROOF/2018-19%20STUDENT%20ATTENDANCE/R%C3%A9/Research%20Essentials.xlsx?d=w586ce0ab26ab47a1b0f6a65072d398fe&amp;csf=1&amp;web=1&amp;e=66X1va</t>
  </si>
  <si>
    <t>Robotics Systems</t>
  </si>
  <si>
    <t>https://kumaragurudtsteam-my.sharepoint.com/:w:/r/personal/bharathipriya_c_cse_kct_ac_in/Documents/2020-21-NAAC%20AFTER%20REVIEW%20-MARCH%2025/1.3/1.3.2/Syllabus/2018-19%20-SYLLABUS/R%C3%A9/R%C3%A9-ROS%20TRAINING%20PROGRAMME.docx?d=wfc725ec83250480aa7e94dd32f9b5e09&amp;csf=1&amp;web=1&amp;e=hs94BU</t>
  </si>
  <si>
    <t>https://kumaragurudtsteam-my.sharepoint.com/:x:/r/personal/bharathipriya_c_cse_kct_ac_in/Documents/2020-21-NAAC%20AFTER%20REVIEW%20-MARCH%2025/1.3/1.3.2/STUDENT%20ATTENDANCE%20AS%20PROOF/2018-19%20STUDENT%20ATTENDANCE/R%C3%A9/R%C3%A9-ROS%20TRAINNING%20PROGRAMME.xlsx?d=wf618998c424343c3ac4e594c16b21bdf&amp;csf=1&amp;web=1&amp;e=omeOq0</t>
  </si>
  <si>
    <t>Training Programme on E-Vehicles</t>
  </si>
  <si>
    <t>https://kumaragurudtsteam-my.sharepoint.com/:w:/r/personal/bharathipriya_c_cse_kct_ac_in/Documents/2020-21-NAAC%20AFTER%20REVIEW%20-MARCH%2025/1.3/1.3.2/Syllabus/2018-19%20-SYLLABUS/R%C3%A9/E-VEHICLE%20TRAINING%20PROGRAMME.docx?d=w117bb0e2703a454c882295d1b7ab47fa&amp;csf=1&amp;web=1&amp;e=qiptmf</t>
  </si>
  <si>
    <t>https://kumaragurudtsteam-my.sharepoint.com/:x:/r/personal/bharathipriya_c_cse_kct_ac_in/Documents/2020-21-NAAC%20AFTER%20REVIEW%20-MARCH%2025/1.3/1.3.2/STUDENT%20ATTENDANCE%20AS%20PROOF/2018-19%20STUDENT%20ATTENDANCE/R%C3%A9/E%20-%20VEHICLE%20TRAINING%20PRPGRAMME.xlsx?d=w8f9f74773bde4a05852099dfc1a35681&amp;csf=1&amp;web=1&amp;e=I0YxNv</t>
  </si>
  <si>
    <t>Hands on workshop on Python and Machine Learning</t>
  </si>
  <si>
    <t>https://kumaragurudtsteam-my.sharepoint.com/:b:/r/personal/bharathipriya_c_cse_kct_ac_in/Documents/2020-21-NAAC%20AFTER%20REVIEW%20-MARCH%2025/1.3/1.3.2/Syllabus/2019-20-SYLLABUS/ECE-Python%20and%20Machine%20Learning.pdf?csf=1&amp;web=1&amp;e=OdJcoa</t>
  </si>
  <si>
    <t>https://kumaragurudtsteam-my.sharepoint.com/:b:/r/personal/bharathipriya_c_cse_kct_ac_in/Documents/2020-21-NAAC%20AFTER%20REVIEW%20-MARCH%2025/1.3/1.3.2/STUDENT%20ATTENDANCE%20AS%20PROOF/2019-20-STUDENT%20ATTENDANCE/ECE-ml-namelist-2.pdf?csf=1&amp;web=1&amp;e=aovZe7</t>
  </si>
  <si>
    <t>IQurite</t>
  </si>
  <si>
    <t>https://kumaragurudtsteam-my.sharepoint.com/:i:/r/personal/nirosh_kct_ac_in/Documents/Naac%202021/iQurite%20-New%20team%20recruitment/WhatsApp%20Image%202020-11-19%20at%207.56.13%20PM%20(2).jpeg?csf=1&amp;web=1&amp;e=N8Ods1</t>
  </si>
  <si>
    <t>https://kumaragurudtsteam-my.sharepoint.com/:b:/g/personal/nirosh_kct_ac_in/EU48rWygfBpMoYf73boWsRoBfkxrGj_mn-ZQGBEDASxZTQ?e=PhhQYQ</t>
  </si>
  <si>
    <t>YEAR 5( 2020-21)</t>
  </si>
  <si>
    <t>PROPOSED NAME</t>
  </si>
  <si>
    <t>Attendance Link</t>
  </si>
  <si>
    <t>Experiencing Emerging Technologies</t>
  </si>
  <si>
    <t>2020-21</t>
  </si>
  <si>
    <t>https://kumaragurudtsteam-my.sharepoint.com/:b:/g/personal/bharathipriya_c_cse_kct_ac_in/EUig74MM7ElAnKqP9z7yI5oB1aB2Vd7KqGSh2aj6DuPLJw?e=tl13vU</t>
  </si>
  <si>
    <t xml:space="preserve">Mobile Application Development </t>
  </si>
  <si>
    <t xml:space="preserve">Advanced course on Mobile Application Development </t>
  </si>
  <si>
    <t>https://kumaragurudtsteam-my.sharepoint.com/:b:/g/personal/bharathipriya_c_cse_kct_ac_in/EWqmZmfeOulFh9je0b7-fIsBzdelCLKWvLoETR9f2RfQgg?e=UFCCM7</t>
  </si>
  <si>
    <t>https://kumaragurudtsteam-my.sharepoint.com/personal/bharathipriya_c_cse_kct_ac_in/_layouts/15/onedrive.aspx?originalPath=aHR0cHM6Ly9rdW1hcmFndXJ1ZHRzdGVhbS1teS5zaGFyZXBvaW50LmNvbS86ZjovZy9wZXJzb25hbC9iaGFyYXRoaXByaXlhX2NfY3NlX2tjdF9hY19pbi9FaU9YNW1OM2hsWkNvWVpqNVZoT2VmUUJGLTNtc1kyWHM4RklfSzExNGk1QWFRP3J0aW1lPTNsOVA2V1JaMlVn&amp;id=%2Fpersonal%2Fbharathipriya%5Fc%5Fcse%5Fkct%5Fac%5Fin%2FDocuments%2F2020%2D21%2DNAAC%20AFTER%20REVIEW%20%2DMARCH%2025%2FVAC%20LINKS%2F1%2E3%2E3%20%2D%20VAC%20ATTENDANCE%2F2020%2D2021%2DNewAttendance%2FA7%2D2020%2D2021%2Epdf&amp;parent=%2Fpersonal%2Fbharathipriya%5Fc%5Fcse%5Fkct%5Fac%5Fin%2FDocuments%2F2020%2D21%2DNAAC%20AFTER%20REVIEW%20%2DMARCH%2025%2FVAC%20LINKS%2F1%2E3%2E3%20%2D%20VAC%20ATTENDANCE%2F2020%2D2021%2DNewAttendance</t>
  </si>
  <si>
    <t xml:space="preserve">Marketing Analytics </t>
  </si>
  <si>
    <t>https://kumaragurudtsteam-my.sharepoint.com/:b:/g/personal/bharathipriya_c_cse_kct_ac_in/EezI63huzDBKk3OGBwTFKYoBETVes0ZaVh5Bm55D5KX7wA?e=hadBYq</t>
  </si>
  <si>
    <t>https://kumaragurudtsteam-my.sharepoint.com/personal/bharathipriya_c_cse_kct_ac_in/_layouts/15/onedrive.aspx?originalPath=aHR0cHM6Ly9rdW1hcmFndXJ1ZHRzdGVhbS1teS5zaGFyZXBvaW50LmNvbS86ZjovZy9wZXJzb25hbC9iaGFyYXRoaXByaXlhX2NfY3NlX2tjdF9hY19pbi9FaU9YNW1OM2hsWkNvWVpqNVZoT2VmUUJGLTNtc1kyWHM4RklfSzExNGk1QWFRP3J0aW1lPTNsOVA2V1JaMlVn&amp;id=%2Fpersonal%2Fbharathipriya%5Fc%5Fcse%5Fkct%5Fac%5Fin%2FDocuments%2F2020%2D21%2DNAAC%20AFTER%20REVIEW%20%2DMARCH%2025%2FVAC%20LINKS%2F1%2E3%2E3%20%2D%20VAC%20ATTENDANCE%2F2020%2D2021%2DNewAttendance%2FA9%2D2020%2D2021%2Epdf&amp;parent=%2Fpersonal%2Fbharathipriya%5Fc%5Fcse%5Fkct%5Fac%5Fin%2FDocuments%2F2020%2D21%2DNAAC%20AFTER%20REVIEW%20%2DMARCH%2025%2FVAC%20LINKS%2F1%2E3%2E3%20%2D%20VAC%20ATTENDANCE%2F2020%2D2021%2DNewAttendance</t>
  </si>
  <si>
    <t>Retail Banking &amp; Technology</t>
  </si>
  <si>
    <t>https://kumaragurudtsteam-my.sharepoint.com/:b:/g/personal/bharathipriya_c_cse_kct_ac_in/EVCGpX2vfZ1JtBwCW60wqPEBuh6Qep-n3vEx9oJyBriKlw?e=ZXoPCm</t>
  </si>
  <si>
    <t>https://kumaragurudtsteam-my.sharepoint.com/personal/bharathipriya_c_cse_kct_ac_in/_layouts/15/onedrive.aspx?originalPath=aHR0cHM6Ly9rdW1hcmFndXJ1ZHRzdGVhbS1teS5zaGFyZXBvaW50LmNvbS86ZjovZy9wZXJzb25hbC9iaGFyYXRoaXByaXlhX2NfY3NlX2tjdF9hY19pbi9FaU9YNW1OM2hsWkNvWVpqNVZoT2VmUUJGLTNtc1kyWHM4RklfSzExNGk1QWFRP3J0aW1lPTNsOVA2V1JaMlVn&amp;id=%2Fpersonal%2Fbharathipriya%5Fc%5Fcse%5Fkct%5Fac%5Fin%2FDocuments%2F2020%2D21%2DNAAC%20AFTER%20REVIEW%20%2DMARCH%2025%2FVAC%20LINKS%2F1%2E3%2E3%20%2D%20VAC%20ATTENDANCE%2F2020%2D2021%2DNewAttendance%2FA10%2D2020%2D2021%2Epdf&amp;parent=%2Fpersonal%2Fbharathipriya%5Fc%5Fcse%5Fkct%5Fac%5Fin%2FDocuments%2F2020%2D21%2DNAAC%20AFTER%20REVIEW%20%2DMARCH%2025%2FVAC%20LINKS%2F1%2E3%2E3%20%2D%20VAC%20ATTENDANCE%2F2020%2D2021%2DNewAttendance</t>
  </si>
  <si>
    <t>Transactional Analysis&amp;Neuro Lingustics Programming</t>
  </si>
  <si>
    <t>https://kumaragurudtsteam-my.sharepoint.com/:b:/g/personal/bharathipriya_c_cse_kct_ac_in/EdeRu23kXtFIkDX-vOgC-PYBnW1F0sVDXR8rzpann2eP4w?e=4NP48y</t>
  </si>
  <si>
    <t>https://kumaragurudtsteam-my.sharepoint.com/personal/bharathipriya_c_cse_kct_ac_in/_layouts/15/onedrive.aspx?originalPath=aHR0cHM6Ly9rdW1hcmFndXJ1ZHRzdGVhbS1teS5zaGFyZXBvaW50LmNvbS86ZjovZy9wZXJzb25hbC9iaGFyYXRoaXByaXlhX2NfY3NlX2tjdF9hY19pbi9FaU9YNW1OM2hsWkNvWVpqNVZoT2VmUUJGLTNtc1kyWHM4RklfSzExNGk1QWFRP3J0aW1lPTNsOVA2V1JaMlVn&amp;id=%2Fpersonal%2Fbharathipriya%5Fc%5Fcse%5Fkct%5Fac%5Fin%2FDocuments%2F2020%2D21%2DNAAC%20AFTER%20REVIEW%20%2DMARCH%2025%2FVAC%20LINKS%2F1%2E3%2E3%20%2D%20VAC%20ATTENDANCE%2F2020%2D2021%2DNewAttendance%2FA11%2D2020%2D2021%2Epdf&amp;parent=%2Fpersonal%2Fbharathipriya%5Fc%5Fcse%5Fkct%5Fac%5Fin%2FDocuments%2F2020%2D21%2DNAAC%20AFTER%20REVIEW%20%2DMARCH%2025%2FVAC%20LINKS%2F1%2E3%2E3%20%2D%20VAC%20ATTENDANCE%2F2020%2D2021%2DNewAttendance</t>
  </si>
  <si>
    <t>Lean Six Sigma -Green Belt</t>
  </si>
  <si>
    <t>https://kumaragurudtsteam-my.sharepoint.com/:b:/g/personal/bharathipriya_c_cse_kct_ac_in/EZSnBmVjwQ1MjvmQnyz1jusBUhJ_YHlNBnemUCNguJXGWw?e=fv9AJN</t>
  </si>
  <si>
    <t>Investment Management for Startups</t>
  </si>
  <si>
    <t>https://kumaragurudtsteam-my.sharepoint.com/:b:/g/personal/bharathipriya_c_cse_kct_ac_in/EYseEebXqxxFtGCQNMQdbIMBnKaxlmQEf6Up6WjGkoWu4Q?e=cugaSj</t>
  </si>
  <si>
    <t>https://kumaragurudtsteam-my.sharepoint.com/personal/bharathipriya_c_cse_kct_ac_in/_layouts/15/onedrive.aspx?originalPath=aHR0cHM6Ly9rdW1hcmFndXJ1ZHRzdGVhbS1teS5zaGFyZXBvaW50LmNvbS86ZjovZy9wZXJzb25hbC9iaGFyYXRoaXByaXlhX2NfY3NlX2tjdF9hY19pbi9FaU9YNW1OM2hsWkNvWVpqNVZoT2VmUUJGLTNtc1kyWHM4RklfSzExNGk1QWFRP3J0aW1lPTNsOVA2V1JaMlVn&amp;id=%2Fpersonal%2Fbharathipriya%5Fc%5Fcse%5Fkct%5Fac%5Fin%2FDocuments%2F2020%2D21%2DNAAC%20AFTER%20REVIEW%20%2DMARCH%2025%2FVAC%20LINKS%2F1%2E3%2E3%20%2D%20VAC%20ATTENDANCE%2F2020%2D2021%2DNewAttendance%2FA13%2D2020%2D2021%2Epdf&amp;parent=%2Fpersonal%2Fbharathipriya%5Fc%5Fcse%5Fkct%5Fac%5Fin%2FDocuments%2F2020%2D21%2DNAAC%20AFTER%20REVIEW%20%2DMARCH%2025%2FVAC%20LINKS%2F1%2E3%2E3%20%2D%20VAC%20ATTENDANCE%2F2020%2D2021%2DNewAttendance</t>
  </si>
  <si>
    <t>https://drive.google.com/drive/folders/1nL1hnUf3wOfUIQ3gektivXjAWZVgCvY0?usp=sharing</t>
  </si>
  <si>
    <t>IPR Fundamentals &amp; Patent Drafting-KCT FORGE-Incubation Center</t>
  </si>
  <si>
    <t>Competitive Programming</t>
  </si>
  <si>
    <t>https://kumaragurudtsteam-my.sharepoint.com/personal/bharathipriya_c_cse_kct_ac_in/_layouts/15/onedrive.aspx?originalPath=aHR0cHM6Ly9rdW1hcmFndXJ1ZHRzdGVhbS1teS5zaGFyZXBvaW50LmNvbS86ZjovZy9wZXJzb25hbC9iaGFyYXRoaXByaXlhX2NfY3NlX2tjdF9hY19pbi9FaU9YNW1OM2hsWkNvWVpqNVZoT2VmUUJGLTNtc1kyWHM4RklfSzExNGk1QWFRP3J0aW1lPTNsOVA2V1JaMlVn&amp;id=%2Fpersonal%2Fbharathipriya%5Fc%5Fcse%5Fkct%5Fac%5Fin%2FDocuments%2F2020%2D21%2DNAAC%20AFTER%20REVIEW%20%2DMARCH%2025%2FVAC%20LINKS%2F1%2E3%2E2%2DVAC%20SYLLABUS%2F2020%2D2021%2DNewSyllabus%2FS23%2D2020%2D2021%2Epdf&amp;parent=%2Fpersonal%2Fbharathipriya%5Fc%5Fcse%5Fkct%5Fac%5Fin%2FDocuments%2F2020%2D21%2DNAAC%20AFTER%20REVIEW%20%2DMARCH%2025%2FVAC%20LINKS%2F1%2E3%2E2%2DVAC%20SYLLABUS%2F2020%2D2021%2DNewSyllabus</t>
  </si>
  <si>
    <t>https://kumaragurudtsteam-my.sharepoint.com/personal/bharathipriya_c_cse_kct_ac_in/_layouts/15/onedrive.aspx?originalPath=aHR0cHM6Ly9rdW1hcmFndXJ1ZHRzdGVhbS1teS5zaGFyZXBvaW50LmNvbS86ZjovZy9wZXJzb25hbC9iaGFyYXRoaXByaXlhX2NfY3NlX2tjdF9hY19pbi9FaU9YNW1OM2hsWkNvWVpqNVZoT2VmUUJGLTNtc1kyWHM4RklfSzExNGk1QWFRP3J0aW1lPTNsOVA2V1JaMlVn&amp;id=%2Fpersonal%2Fbharathipriya%5Fc%5Fcse%5Fkct%5Fac%5Fin%2FDocuments%2F2020%2D21%2DNAAC%20AFTER%20REVIEW%20%2DMARCH%2025%2FVAC%20LINKS%2F1%2E3%2E3%20%2D%20VAC%20ATTENDANCE%2F2020%2D2021%2DNewAttendance%2FA23%2D2020%2D2021%2Epdf&amp;parent=%2Fpersonal%2Fbharathipriya%5Fc%5Fcse%5Fkct%5Fac%5Fin%2FDocuments%2F2020%2D21%2DNAAC%20AFTER%20REVIEW%20%2DMARCH%2025%2FVAC%20LINKS%2F1%2E3%2E3%20%2D%20VAC%20ATTENDANCE%2F2020%2D2021%2DNewAttendance</t>
  </si>
  <si>
    <t>Textile Technology</t>
  </si>
  <si>
    <t>Technical Skills for Placement Preparedness</t>
  </si>
  <si>
    <t>https://kumaragurudtsteam-my.sharepoint.com/personal/bharathipriya_c_cse_kct_ac_in/_layouts/15/onedrive.aspx?originalPath=aHR0cHM6Ly9rdW1hcmFndXJ1ZHRzdGVhbS1teS5zaGFyZXBvaW50LmNvbS86ZjovZy9wZXJzb25hbC9iaGFyYXRoaXByaXlhX2NfY3NlX2tjdF9hY19pbi9FaU9YNW1OM2hsWkNvWVpqNVZoT2VmUUJGLTNtc1kyWHM4RklfSzExNGk1QWFRP3J0aW1lPTNsOVA2V1JaMlVn&amp;id=%2Fpersonal%2Fbharathipriya%5Fc%5Fcse%5Fkct%5Fac%5Fin%2FDocuments%2F2020%2D21%2DNAAC%20AFTER%20REVIEW%20%2DMARCH%2025%2FVAC%20LINKS%2F1%2E3%2E2%2DVAC%20SYLLABUS%2F2020%2D2021%2DNewSyllabus%2FS25%2D2020%2D2021%2Epdf&amp;parent=%2Fpersonal%2Fbharathipriya%5Fc%5Fcse%5Fkct%5Fac%5Fin%2FDocuments%2F2020%2D21%2DNAAC%20AFTER%20REVIEW%20%2DMARCH%2025%2FVAC%20LINKS%2F1%2E3%2E2%2DVAC%20SYLLABUS%2F2020%2D2021%2DNewSyllabus</t>
  </si>
  <si>
    <t>https://kumaragurudtsteam-my.sharepoint.com/personal/bharathipriya_c_cse_kct_ac_in/_layouts/15/onedrive.aspx?originalPath=aHR0cHM6Ly9rdW1hcmFndXJ1ZHRzdGVhbS1teS5zaGFyZXBvaW50LmNvbS86ZjovZy9wZXJzb25hbC9iaGFyYXRoaXByaXlhX2NfY3NlX2tjdF9hY19pbi9FaU9YNW1OM2hsWkNvWVpqNVZoT2VmUUJGLTNtc1kyWHM4RklfSzExNGk1QWFRP3J0aW1lPTNsOVA2V1JaMlVn&amp;id=%2Fpersonal%2Fbharathipriya%5Fc%5Fcse%5Fkct%5Fac%5Fin%2FDocuments%2F2020%2D21%2DNAAC%20AFTER%20REVIEW%20%2DMARCH%2025%2FVAC%20LINKS%2F1%2E3%2E3%20%2D%20VAC%20ATTENDANCE%2F2020%2D2021%2DNewAttendance%2FA25%2D2020%2D2021%2Epdf&amp;parent=%2Fpersonal%2Fbharathipriya%5Fc%5Fcse%5Fkct%5Fac%5Fin%2FDocuments%2F2020%2D21%2DNAAC%20AFTER%20REVIEW%20%2DMARCH%2025%2FVAC%20LINKS%2F1%2E3%2E3%20%2D%20VAC%20ATTENDANCE%2F2020%2D2021%2DNewAttendance</t>
  </si>
  <si>
    <t>Department Of Civil Engineering</t>
  </si>
  <si>
    <t>Nanoscience and its Application</t>
  </si>
  <si>
    <t>Course on Nanoscience and its Application</t>
  </si>
  <si>
    <t>https://kumaragurudtsteam-my.sharepoint.com/personal/bharathipriya_c_cse_kct_ac_in/_layouts/15/onedrive.aspx?originalPath=aHR0cHM6Ly9rdW1hcmFndXJ1ZHRzdGVhbS1teS5zaGFyZXBvaW50LmNvbS86ZjovZy9wZXJzb25hbC9iaGFyYXRoaXByaXlhX2NfY3NlX2tjdF9hY19pbi9FaU9YNW1OM2hsWkNvWVpqNVZoT2VmUUJGLTNtc1kyWHM4RklfSzExNGk1QWFRP3J0aW1lPTNsOVA2V1JaMlVn&amp;id=%2Fpersonal%2Fbharathipriya%5Fc%5Fcse%5Fkct%5Fac%5Fin%2FDocuments%2F2020%2D21%2DNAAC%20AFTER%20REVIEW%20%2DMARCH%2025%2FVAC%20LINKS%2F1%2E3%2E2%2DVAC%20SYLLABUS%2F2020%2D2021%2DNewSyllabus%2FS26%2D2020%2D2021%2Epdf&amp;parent=%2Fpersonal%2Fbharathipriya%5Fc%5Fcse%5Fkct%5Fac%5Fin%2FDocuments%2F2020%2D21%2DNAAC%20AFTER%20REVIEW%20%2DMARCH%2025%2FVAC%20LINKS%2F1%2E3%2E2%2DVAC%20SYLLABUS%2F2020%2D2021%2DNewSyllabus</t>
  </si>
  <si>
    <t>https://kumaragurudtsteam-my.sharepoint.com/personal/bharathipriya_c_cse_kct_ac_in/_layouts/15/onedrive.aspx?originalPath=aHR0cHM6Ly9rdW1hcmFndXJ1ZHRzdGVhbS1teS5zaGFyZXBvaW50LmNvbS86ZjovZy9wZXJzb25hbC9iaGFyYXRoaXByaXlhX2NfY3NlX2tjdF9hY19pbi9FaU9YNW1OM2hsWkNvWVpqNVZoT2VmUUJGLTNtc1kyWHM4RklfSzExNGk1QWFRP3J0aW1lPTNsOVA2V1JaMlVn&amp;id=%2Fpersonal%2Fbharathipriya%5Fc%5Fcse%5Fkct%5Fac%5Fin%2FDocuments%2F2020%2D21%2DNAAC%20AFTER%20REVIEW%20%2DMARCH%2025%2FVAC%20LINKS%2F1%2E3%2E3%20%2D%20VAC%20ATTENDANCE%2F2020%2D2021%2DNewAttendance%2FA26%2D2020%2D2021%2Epdf&amp;parent=%2Fpersonal%2Fbharathipriya%5Fc%5Fcse%5Fkct%5Fac%5Fin%2FDocuments%2F2020%2D21%2DNAAC%20AFTER%20REVIEW%20%2DMARCH%2025%2FVAC%20LINKS%2F1%2E3%2E3%20%2D%20VAC%20ATTENDANCE%2F2020%2D2021%2DNewAttendance</t>
  </si>
  <si>
    <t>Computer Science and Engineering</t>
  </si>
  <si>
    <t>Ethical Hacking and Cyber Security</t>
  </si>
  <si>
    <t>https://kumaragurudtsteam-my.sharepoint.com/personal/bharathipriya_c_cse_kct_ac_in/_layouts/15/onedrive.aspx?originalPath=aHR0cHM6Ly9rdW1hcmFndXJ1ZHRzdGVhbS1teS5zaGFyZXBvaW50LmNvbS86ZjovZy9wZXJzb25hbC9iaGFyYXRoaXByaXlhX2NfY3NlX2tjdF9hY19pbi9FaU9YNW1OM2hsWkNvWVpqNVZoT2VmUUJGLTNtc1kyWHM4RklfSzExNGk1QWFRP3J0aW1lPTNsOVA2V1JaMlVn&amp;id=%2Fpersonal%2Fbharathipriya%5Fc%5Fcse%5Fkct%5Fac%5Fin%2FDocuments%2F2020%2D21%2DNAAC%20AFTER%20REVIEW%20%2DMARCH%2025%2FVAC%20LINKS%2F1%2E3%2E2%2DVAC%20SYLLABUS%2F2020%2D2021%2DNewSyllabus%2FB27%2D2020%2D2021%2Epdf&amp;parent=%2Fpersonal%2Fbharathipriya%5Fc%5Fcse%5Fkct%5Fac%5Fin%2FDocuments%2F2020%2D21%2DNAAC%20AFTER%20REVIEW%20%2DMARCH%2025%2FVAC%20LINKS%2F1%2E3%2E2%2DVAC%20SYLLABUS%2F2020%2D2021%2DNewSyllabus</t>
  </si>
  <si>
    <t>https://kumaragurudtsteam-my.sharepoint.com/personal/bharathipriya_c_cse_kct_ac_in/_layouts/15/onedrive.aspx?originalPath=aHR0cHM6Ly9rdW1hcmFndXJ1ZHRzdGVhbS1teS5zaGFyZXBvaW50LmNvbS86ZjovZy9wZXJzb25hbC9iaGFyYXRoaXByaXlhX2NfY3NlX2tjdF9hY19pbi9FaU9YNW1OM2hsWkNvWVpqNVZoT2VmUUJGLTNtc1kyWHM4RklfSzExNGk1QWFRP3J0aW1lPTNsOVA2V1JaMlVn&amp;id=%2Fpersonal%2Fbharathipriya%5Fc%5Fcse%5Fkct%5Fac%5Fin%2FDocuments%2F2020%2D21%2DNAAC%20AFTER%20REVIEW%20%2DMARCH%2025%2FVAC%20LINKS%2F1%2E3%2E3%20%2D%20VAC%20ATTENDANCE%2F2020%2D2021%2DNewAttendance%2FA27%2D2020%2D2021%2Epdf&amp;parent=%2Fpersonal%2Fbharathipriya%5Fc%5Fcse%5Fkct%5Fac%5Fin%2FDocuments%2F2020%2D21%2DNAAC%20AFTER%20REVIEW%20%2DMARCH%2025%2FVAC%20LINKS%2F1%2E3%2E3%20%2D%20VAC%20ATTENDANCE%2F2020%2D2021%2DNewAttendance</t>
  </si>
  <si>
    <t>ECE</t>
  </si>
  <si>
    <t>Machine Learning Using Python</t>
  </si>
  <si>
    <t>Advanced course on Machine Learning using Python</t>
  </si>
  <si>
    <t>https://kumaragurudtsteam-my.sharepoint.com/personal/bharathipriya_c_cse_kct_ac_in/_layouts/15/onedrive.aspx?originalPath=aHR0cHM6Ly9rdW1hcmFndXJ1ZHRzdGVhbS1teS5zaGFyZXBvaW50LmNvbS86ZjovZy9wZXJzb25hbC9iaGFyYXRoaXByaXlhX2NfY3NlX2tjdF9hY19pbi9FaU9YNW1OM2hsWkNvWVpqNVZoT2VmUUJGLTNtc1kyWHM4RklfSzExNGk1QWFRP3J0aW1lPTNsOVA2V1JaMlVn&amp;id=%2Fpersonal%2Fbharathipriya%5Fc%5Fcse%5Fkct%5Fac%5Fin%2FDocuments%2F2020%2D21%2DNAAC%20AFTER%20REVIEW%20%2DMARCH%2025%2FVAC%20LINKS%2F1%2E3%2E2%2DVAC%20SYLLABUS%2F2020%2D2021%2DNewSyllabus%2FS29%2D2020%2D2021%2Epdf&amp;parent=%2Fpersonal%2Fbharathipriya%5Fc%5Fcse%5Fkct%5Fac%5Fin%2FDocuments%2F2020%2D21%2DNAAC%20AFTER%20REVIEW%20%2DMARCH%2025%2FVAC%20LINKS%2F1%2E3%2E2%2DVAC%20SYLLABUS%2F2020%2D2021%2DNewSyllabus</t>
  </si>
  <si>
    <t>https://kumaragurudtsteam-my.sharepoint.com/personal/bharathipriya_c_cse_kct_ac_in/_layouts/15/onedrive.aspx?originalPath=aHR0cHM6Ly9rdW1hcmFndXJ1ZHRzdGVhbS1teS5zaGFyZXBvaW50LmNvbS86ZjovZy9wZXJzb25hbC9iaGFyYXRoaXByaXlhX2NfY3NlX2tjdF9hY19pbi9FaU9YNW1OM2hsWkNvWVpqNVZoT2VmUUJGLTNtc1kyWHM4RklfSzExNGk1QWFRP3J0aW1lPTNsOVA2V1JaMlVn&amp;id=%2Fpersonal%2Fbharathipriya%5Fc%5Fcse%5Fkct%5Fac%5Fin%2FDocuments%2F2020%2D21%2DNAAC%20AFTER%20REVIEW%20%2DMARCH%2025%2FVAC%20LINKS%2F1%2E3%2E3%20%2D%20VAC%20ATTENDANCE%2F2020%2D2021%2DNewAttendance%2FA29%2D2020%2D2021%2Epdf&amp;parent=%2Fpersonal%2Fbharathipriya%5Fc%5Fcse%5Fkct%5Fac%5Fin%2FDocuments%2F2020%2D21%2DNAAC%20AFTER%20REVIEW%20%2DMARCH%2025%2FVAC%20LINKS%2F1%2E3%2E3%20%2D%20VAC%20ATTENDANCE%2F2020%2D2021%2DNewAttendance</t>
  </si>
  <si>
    <t>Mechanical engineering</t>
  </si>
  <si>
    <t>Nanotechnology Mechanical Engineering’s New Frontier</t>
  </si>
  <si>
    <t>https://kumaragurudtsteam-my.sharepoint.com/personal/bharathipriya_c_cse_kct_ac_in/Documents/2020-21-NAAC%20AFTER%20REVIEW%20-MARCH%2025/VAC%20LINKS/1.3.2-VAC%20SYLLABUS/2020-2021-NewSyllabus/S30-2020-2021.pdf?CT=1628319242448&amp;OR=ItemsView</t>
  </si>
  <si>
    <t>https://kumaragurudtsteam-my.sharepoint.com/:x:/r/personal/bharathipriya_c_cse_kct_ac_in/_layouts/15/Doc.aspx?sourcedoc=%7BC5B29228-FF5F-47F2-9A17-1985E3D3B201%7D&amp;file=A30-2020-2021.xlsx&amp;action=default&amp;mobileredirect=true</t>
  </si>
  <si>
    <t>Understanding of geometric modeling using MATLAB</t>
  </si>
  <si>
    <t>https://kumaragurudtsteam-my.sharepoint.com/personal/bharathipriya_c_cse_kct_ac_in/Documents/2020-21-NAAC%20AFTER%20REVIEW%20-MARCH%2025/VAC%20LINKS/1.3.2-VAC%20SYLLABUS/2020-2021-NewSyllabus/S31-2020-2021.pdf?CT=1628319276615&amp;OR=ItemsView</t>
  </si>
  <si>
    <t>https://kumaragurudtsteam-my.sharepoint.com/:x:/r/personal/bharathipriya_c_cse_kct_ac_in/_layouts/15/Doc.aspx?sourcedoc=%7BF4178EA1-5E29-41BC-B289-72E14EDAF26D%7D&amp;file=A31-2020-2021.xlsx&amp;action=default&amp;mobileredirect=true</t>
  </si>
  <si>
    <t>Structural Analysis using ANSYS</t>
  </si>
  <si>
    <t>https://kumaragurudtsteam-my.sharepoint.com/personal/bharathipriya_c_cse_kct_ac_in/Documents/2020-21-NAAC%20AFTER%20REVIEW%20-MARCH%2025/VAC%20LINKS/1.3.2-VAC%20SYLLABUS/2020-2021-NewSyllabus/S32-2020-2021.pdf?CT=1628319326608&amp;OR=ItemsView</t>
  </si>
  <si>
    <t>https://kumaragurudtsteam-my.sharepoint.com/:x:/r/personal/bharathipriya_c_cse_kct_ac_in/_layouts/15/Doc.aspx?sourcedoc=%7B2DF6040A-152B-487E-99BE-E7320C7EF060%7D&amp;file=A32-2020-2021.xlsx&amp;action=default&amp;mobileredirect=true</t>
  </si>
  <si>
    <t>MCA</t>
  </si>
  <si>
    <t>Design Thinking and Human Computer Interaction</t>
  </si>
  <si>
    <t>https://kumaragurudtsteam-my.sharepoint.com/personal/bharathipriya_c_cse_kct_ac_in/Documents/2020-21-NAAC%20AFTER%20REVIEW%20-MARCH%2025/VAC%20LINKS/1.3.2-VAC%20SYLLABUS/2020-2021-NewSyllabus/S33-2020-2021.pdf?CT=1628319383444&amp;OR=ItemsView</t>
  </si>
  <si>
    <t>https://kumaragurudtsteam-my.sharepoint.com/personal/bharathipriya_c_cse_kct_ac_in/_layouts/15/onedrive.aspx?originalPath=aHR0cHM6Ly9rdW1hcmFndXJ1ZHRzdGVhbS1teS5zaGFyZXBvaW50LmNvbS86ZjovZy9wZXJzb25hbC9iaGFyYXRoaXByaXlhX2NfY3NlX2tjdF9hY19pbi9FaU9YNW1OM2hsWkNvWVpqNVZoT2VmUUJGLTNtc1kyWHM4RklfSzExNGk1QWFRP3J0aW1lPTNsOVA2V1JaMlVn&amp;id=%2Fpersonal%2Fbharathipriya%5Fc%5Fcse%5Fkct%5Fac%5Fin%2FDocuments%2F2020%2D21%2DNAAC%20AFTER%20REVIEW%20%2DMARCH%2025%2FVAC%20LINKS%2F1%2E3%2E3%20%2D%20VAC%20ATTENDANCE%2F2020%2D2021%2DNewAttendance%2FA33%2D2020%2D2021%2Epdf&amp;parent=%2Fpersonal%2Fbharathipriya%5Fc%5Fcse%5Fkct%5Fac%5Fin%2FDocuments%2F2020%2D21%2DNAAC%20AFTER%20REVIEW%20%2DMARCH%2025%2FVAC%20LINKS%2F1%2E3%2E3%20%2D%20VAC%20ATTENDANCE%2F2020%2D2021%2DNewAttendance</t>
  </si>
  <si>
    <t>Fashion technology</t>
  </si>
  <si>
    <t>Photography for Interior</t>
  </si>
  <si>
    <t>2020-2021</t>
  </si>
  <si>
    <t>https://kumaragurudtsteam-my.sharepoint.com/personal/bharathipriya_c_cse_kct_ac_in/Documents/2020-21-NAAC%20AFTER%20REVIEW%20-MARCH%2025/VAC%20LINKS/1.3.2-VAC%20SYLLABUS/2020-2021-NewSyllabus/S34-2020-2021.pdf?CT=1628319432338&amp;OR=ItemsView</t>
  </si>
  <si>
    <t>https://kumaragurudtsteam-my.sharepoint.com/personal/bharathipriya_c_cse_kct_ac_in/_layouts/15/onedrive.aspx?originalPath=aHR0cHM6Ly9rdW1hcmFndXJ1ZHRzdGVhbS1teS5zaGFyZXBvaW50LmNvbS86ZjovZy9wZXJzb25hbC9iaGFyYXRoaXByaXlhX2NfY3NlX2tjdF9hY19pbi9FaU9YNW1OM2hsWkNvWVpqNVZoT2VmUUJGLTNtc1kyWHM4RklfSzExNGk1QWFRP3J0aW1lPTNsOVA2V1JaMlVn&amp;id=%2Fpersonal%2Fbharathipriya%5Fc%5Fcse%5Fkct%5Fac%5Fin%2FDocuments%2F2020%2D21%2DNAAC%20AFTER%20REVIEW%20%2DMARCH%2025%2FVAC%20LINKS%2F1%2E3%2E3%20%2D%20VAC%20ATTENDANCE%2F2020%2D2021%2DNewAttendance%2FA34%2D2020%2D2021%2Epdf&amp;parent=%2Fpersonal%2Fbharathipriya%5Fc%5Fcse%5Fkct%5Fac%5Fin%2FDocuments%2F2020%2D21%2DNAAC%20AFTER%20REVIEW%20%2DMARCH%2025%2FVAC%20LINKS%2F1%2E3%2E3%20%2D%20VAC%20ATTENDANCE%2F2020%2D2021%2DNewAttendance</t>
  </si>
  <si>
    <t>Aeronautical Engineering</t>
  </si>
  <si>
    <t>Computational studies of industry &amp; research applications</t>
  </si>
  <si>
    <t>https://kumaragurudtsteam-my.sharepoint.com/:b:/g/personal/premkumar_ps_aeu_kct_ac_in/EW5m1qPXfs9CpyQeQ5BhriQBWTEPUidC2svBR8PObyv-3A?e=IJ1y6c</t>
  </si>
  <si>
    <t>https://kumaragurudtsteam-my.sharepoint.com/personal/bharathipriya_c_cse_kct_ac_in/_layouts/15/onedrive.aspx?originalPath=aHR0cHM6Ly9rdW1hcmFndXJ1ZHRzdGVhbS1teS5zaGFyZXBvaW50LmNvbS86ZjovZy9wZXJzb25hbC9iaGFyYXRoaXByaXlhX2NfY3NlX2tjdF9hY19pbi9FaU9YNW1OM2hsWkNvWVpqNVZoT2VmUUJGLTNtc1kyWHM4RklfSzExNGk1QWFRP3J0aW1lPTNsOVA2V1JaMlVn&amp;id=%2Fpersonal%2Fbharathipriya%5Fc%5Fcse%5Fkct%5Fac%5Fin%2FDocuments%2F2020%2D21%2DNAAC%20AFTER%20REVIEW%20%2DMARCH%2025%2FVAC%20LINKS%2F1%2E3%2E3%20%2D%20VAC%20ATTENDANCE%2F2020%2D2021%2DNewAttendance%2FA35%2D2020%2D2021%2Epdf&amp;parent=%2Fpersonal%2Fbharathipriya%5Fc%5Fcse%5Fkct%5Fac%5Fin%2FDocuments%2F2020%2D21%2DNAAC%20AFTER%20REVIEW%20%2DMARCH%2025%2FVAC%20LINKS%2F1%2E3%2E3%20%2D%20VAC%20ATTENDANCE%2F2020%2D2021%2DNewAttendance</t>
  </si>
  <si>
    <t>A Practical approach to PCB Design</t>
  </si>
  <si>
    <t>Smart Manufacturing</t>
  </si>
  <si>
    <t>Course on Smart Manufacturing</t>
  </si>
  <si>
    <t>Product Design and Development</t>
  </si>
  <si>
    <t>Course on Product Design and Development</t>
  </si>
  <si>
    <t>https://kumaragurudtsteam-my.sharepoint.com/:w:/g/personal/arun_ap_mec_kct_ac_in/EWbiJTwnrqZVllM9vaZbybUBB-e6cu5d8mllWe5tgmVh7A?e=3PQfEW</t>
  </si>
  <si>
    <t>Advanced course on Aptitude skill building</t>
  </si>
  <si>
    <t>Engineering Aptitude</t>
  </si>
  <si>
    <t xml:space="preserve"> Course on algorithmic thinking and strategizing</t>
  </si>
  <si>
    <t>Course on Verbal Competence in Professional context</t>
  </si>
  <si>
    <t>Course on Employability and Skill development</t>
  </si>
  <si>
    <t>MATHEMATICS</t>
  </si>
  <si>
    <t>CSE</t>
  </si>
  <si>
    <t>MATHS</t>
  </si>
  <si>
    <t>Advanced Course on C programming and debugging</t>
  </si>
  <si>
    <t>Course on Professional Competency</t>
  </si>
  <si>
    <t>Course on Interpersonal skills in Professional context</t>
  </si>
  <si>
    <t>AE</t>
  </si>
  <si>
    <t>2021-22</t>
  </si>
  <si>
    <t>FT</t>
  </si>
  <si>
    <t>https://kumaragurudtsteam.sharepoint.com/:b:/r/sites/VAC2101/Shared%20Documents/BROCHURE%20AND%20SYLLABUS/VAC2101_INDIAN%20GRAPHICAL%20LEGACY.pdf?csf=1&amp;web=1&amp;e=zsyYTe</t>
  </si>
  <si>
    <t>ME</t>
  </si>
  <si>
    <t>Value Added Course on Applications of Mechanical Engineering in Oil and Gas Industries</t>
  </si>
  <si>
    <t>https://kumaragurudtsteam-my.sharepoint.com/:b:/r/personal/bharathipriya_c_cse_kct_ac_in/Documents/2020-21-NAAC%20AFTER%20REVIEW%20-MARCH%2025/1.3/1.3.2/2021-22%20VAC/2021-22%20VAC%20SYLLABUS%20BROCHURE/Mech/Value%20added%20course%20on%20Oil%20and%20gas%20industries.pdf?csf=1&amp;web=1&amp;e=7gLlZx</t>
  </si>
  <si>
    <t>BT</t>
  </si>
  <si>
    <t>https://kumaragurudtsteam-my.sharepoint.com/:b:/r/personal/bharathipriya_c_cse_kct_ac_in/Documents/2020-21-NAAC%20AFTER%20REVIEW%20-MARCH%2025/1.3/1.3.2/2021-22%20VAC/2021-22%20VAC%20SYLLABUS%20BROCHURE/BT_VAC2119-Ms%20Excel%20in%20Biology-%20Brochure.pdf?csf=1&amp;web=1&amp;e=2WHEl5</t>
  </si>
  <si>
    <t>AUE</t>
  </si>
  <si>
    <t>Link</t>
  </si>
  <si>
    <t>Value Added Course on  Appilcation Development using Angular and Springboot</t>
  </si>
  <si>
    <t>https://kumaragurudtsteam-my.sharepoint.com/:b:/r/personal/bharathipriya_c_cse_kct_ac_in/Documents/2020-21-NAAC%20AFTER%20REVIEW%20-MARCH%2025/1.3/1.3.2/2021-22%20VAC/2021-22%20VAC%20SYLLABUS%20BROCHURE/MCA/VAC2104%20%E2%80%93%20Application%20Development%20Using%20Angular%20%26%20Springboot_Syllabus.pdf?csf=1&amp;web=1&amp;e=wMXxAn</t>
  </si>
  <si>
    <t>https://kumaragurudtsteam-my.sharepoint.com/:b:/r/personal/bharathipriya_c_cse_kct_ac_in/Documents/2020-21-NAAC%20AFTER%20REVIEW%20-MARCH%2025/1.3/1.3.2/2021-22%20VAC/2021-22%20VAC%20SYLLABUS%20BROCHURE/CSE/Value%20added%20program-poster.pdf?csf=1&amp;web=1&amp;e=TC4ZHE</t>
  </si>
  <si>
    <t>https://kumaragurudtsteam-my.sharepoint.com/:b:/r/personal/senthilkumar_m_aeu_kct_ac_in/Documents/AERO%20Syllabus%20for%20the%20Value%20Added%20Course.pdf?csf=1&amp;web=1&amp;e=aBfOsj</t>
  </si>
  <si>
    <t>ECE, EEE, EIE</t>
  </si>
  <si>
    <t>CE</t>
  </si>
  <si>
    <t>https://kumaragurudtsteam-my.sharepoint.com/:b:/r/personal/bharathipriya_c_cse_kct_ac_in/Documents/2020-21-NAAC%20AFTER%20REVIEW%20-MARCH%2025/1.3/1.3.2/2021-22%20VAC/2021-22%20VAC%20SYLLABUS%20BROCHURE/VAC%20EMI-EMC%20ECE-%20Syllabus.pdf?csf=1&amp;web=1&amp;e=RqZ7Is</t>
  </si>
  <si>
    <t>IT</t>
  </si>
  <si>
    <t>Value added programme on App Development using Flutter and Firebase</t>
  </si>
  <si>
    <t>https://kumaragurudtsteam-my.sharepoint.com/:w:/r/personal/bharathipriya_c_cse_kct_ac_in/Documents/2020-21-NAAC%20AFTER%20REVIEW%20-MARCH%2025/1.3/1.3.2/2021-22%20VAC/2021-22%20VAC%20SYLLABUS%20BROCHURE/IT/2020-21-APP%20flutter%20%26%20firebase.docx?d=wbd99a6ddf41148928d28339f24546151&amp;csf=1&amp;web=1&amp;e=gqj8nn</t>
  </si>
  <si>
    <t>Design of miniature sensor using Intellisuite software</t>
  </si>
  <si>
    <t>Value added course for technical Problem solving</t>
  </si>
  <si>
    <t>https://kumaragurudtsteam-my.sharepoint.com/:b:/g/personal/tamilelakkiya_s_ece_kct_ac_in/EXSdFzQnisJJnxYNW7TBuUYBIed5wemcWW6xlEe3WaTaDA?e=Qu3WcE</t>
  </si>
  <si>
    <t>https://kumaragurudtsteam-my.sharepoint.com/:b:/g/personal/tamilelakkiya_s_ece_kct_ac_in/ESvUQCqSmEpBham7aMkBU9kBkiNh8CLfKKgAP7spNQy7yw?e=i1Hyq5</t>
  </si>
  <si>
    <t>B.E. Computer Science and Engineering/ISE</t>
  </si>
  <si>
    <t>Training session on Geographic Information System (GIS)</t>
  </si>
  <si>
    <t>CCNA -ROUTING AND SWITCHING</t>
  </si>
  <si>
    <t>Value Added Course on Advancements in NDT with Applications in Modern Manufacturing Industries</t>
  </si>
  <si>
    <t>Scientific report writing</t>
  </si>
  <si>
    <t>Course on  Hands on training in PLC</t>
  </si>
  <si>
    <t>Value Added Course on Professional Competency</t>
  </si>
  <si>
    <t>iQurite</t>
  </si>
  <si>
    <t>Course on Python and Machine Learning</t>
  </si>
  <si>
    <t>Nano-Specialization in Robotic Systems</t>
  </si>
  <si>
    <t>E- VEHICLE TRAINING PROGRAMME</t>
  </si>
  <si>
    <t>Design Thinking</t>
  </si>
  <si>
    <t>Course on Java SE Programmer</t>
  </si>
  <si>
    <t>https://kumaragurudtsteam-my.sharepoint.com/:b:/g/personal/tamilelakkiya_s_ece_kct_ac_in/Eb3x-2i6SDVHgmezTO2OgL4BBO1qXhf-A6omO130TYcEGg?e=3r89kS</t>
  </si>
  <si>
    <t>Course on PCB Design</t>
  </si>
  <si>
    <t xml:space="preserve">Value Added Course on Maintenance , Practical challenges &amp; Technical Documentations of Modern Aero-engines </t>
  </si>
  <si>
    <t>Link for Syllabus</t>
  </si>
  <si>
    <t>Advanced course on Aptitude skill building-1</t>
  </si>
  <si>
    <t>Advanced course on Aptitude skill builiding-2</t>
  </si>
  <si>
    <t>Advanced course on Problem solving models and programming</t>
  </si>
  <si>
    <t>BEC Preliminary</t>
  </si>
  <si>
    <t>CCNA Routing &amp; Switching</t>
  </si>
  <si>
    <t>Cloud computing</t>
  </si>
  <si>
    <t>Course on algorithmic thinking and strategizing</t>
  </si>
  <si>
    <t>Course on Employability and skill development</t>
  </si>
  <si>
    <t>Course on Engineering Aptitude</t>
  </si>
  <si>
    <t>Course on Full stack Development using Java-J2EE</t>
  </si>
  <si>
    <t>Digital fashion designing and interactive portfolio</t>
  </si>
  <si>
    <t>MACHINE LEARNING</t>
  </si>
  <si>
    <t>Modeling and Analysis (SolidWorks 2015 and Ansys 16.0)</t>
  </si>
  <si>
    <t>Social Entrepreneurship</t>
  </si>
  <si>
    <t>Soft skill training for Personality development</t>
  </si>
  <si>
    <t>Text and Social Media Analytics</t>
  </si>
  <si>
    <t>Advanced course on Aptitude skill builiding</t>
  </si>
  <si>
    <t>Course on Extraction process design, isolation and applications of polyphenosis and value added biometerials</t>
  </si>
  <si>
    <t>Invitro cell culture - Natural Product Efficacy Toxicity Analysis</t>
  </si>
  <si>
    <t>Lean Six Sigma</t>
  </si>
  <si>
    <t>Technical Training Program for Embedded System</t>
  </si>
  <si>
    <t>Technical Training Program on Matlab and design tool</t>
  </si>
  <si>
    <t>Advanced course on Aptitude skill building_1</t>
  </si>
  <si>
    <t>Advanced course on Aptitude skill building-2</t>
  </si>
  <si>
    <t xml:space="preserve">Advanced course on Problem solving models and programming </t>
  </si>
  <si>
    <t>Course on Interpersonal skills in Professional context -2</t>
  </si>
  <si>
    <t>Course on Interpersonal skills in Professional context-1</t>
  </si>
  <si>
    <t>Industrial Design and Product DevelopmentIndustrial Design and Product Development</t>
  </si>
  <si>
    <t>PRIMAVERA P6 PROFESSIONAL HANDS ON TRAINING PROGRAM</t>
  </si>
  <si>
    <t>Verbal Competence in Professional context</t>
  </si>
  <si>
    <t>Advanced course on Problem solving models and programming-1</t>
  </si>
  <si>
    <t>Advanced course on Problem solving models and programming-2</t>
  </si>
  <si>
    <t>AUTOMOTIVE SYSTEM DESIGN USING LABVIEW</t>
  </si>
  <si>
    <t>Ethical Hacking</t>
  </si>
  <si>
    <t>Hardware Design Analysis for Embedded Systems and IOT  Applications</t>
  </si>
  <si>
    <t>INDIAN GRAPHICAL LEGACY</t>
  </si>
  <si>
    <t>Marketing Analytics</t>
  </si>
  <si>
    <t>MS Excel in Biology</t>
  </si>
  <si>
    <t>RF Sytem Design with EMI-EMC Considerations</t>
  </si>
  <si>
    <t xml:space="preserve">Energy and Environmental Management Systems </t>
  </si>
  <si>
    <t>Course on  Engineering Aptitude</t>
  </si>
  <si>
    <t>https://naac.kct.ac.in/1/ssr/1_3_2/2016-17 SYLLABUS/Course on  Hands on training in PLC.pdf</t>
  </si>
  <si>
    <t>https://naac.kct.ac.in/1/ssr/1_3_2/2016-17 SYLLABUS/Digital fashion designing and interactive portfolio.pdf</t>
  </si>
  <si>
    <t>https://naac.kct.ac.in/1/ssr/1_3_2/2016-17 SYLLABUS/Course on Android APP Development using Dev 1.0.pdf</t>
  </si>
  <si>
    <t>https://naac.kct.ac.in/1/ssr/1_3_2/2016-17 SYLLABUS/Internet Of Things.pdf</t>
  </si>
  <si>
    <t>https://naac.kct.ac.in/1/ssr/1_3_2/2016-17 SYLLABUS/Cloud computing.pdf</t>
  </si>
  <si>
    <t>https://naac.kct.ac.in/1/ssr/1_3_2/2016-17 SYLLABUS/MACHINE LEARNING.pdf</t>
  </si>
  <si>
    <t>https://naac.kct.ac.in/1/ssr/1_3_2/2016-17 SYLLABUS/Modeling and Analysis (SolidWorks 2015 and Ansys 16.0).pdf</t>
  </si>
  <si>
    <t>https://naac.kct.ac.in/1/ssr/1_3_2/2016-17 SYLLABUS/Investment Banking.pdf</t>
  </si>
  <si>
    <t>https://naac.kct.ac.in/1/ssr/1_3_2/2016-17 SYLLABUS/Social Entrepreneurship.pdf</t>
  </si>
  <si>
    <t>https://naac.kct.ac.in/1/ssr/1_3_2/2016-17 SYLLABUS/Integrated Lean Six Sigma Yellow &amp; Green Belt.pdf</t>
  </si>
  <si>
    <t>https://naac.kct.ac.in/1/ssr/1_3_2/2016-17 SYLLABUS/Text and Social Media Analytics.pdf</t>
  </si>
  <si>
    <t>https://naac.kct.ac.in/1/ssr/1_3_2/2016-17 SYLLABUS/BEC Preliminary.pdf</t>
  </si>
  <si>
    <t>https://naac.kct.ac.in/1/ssr/1_3_2/2016-17 SYLLABUS/Advanced course on Aptitude skill building-1.pdf</t>
  </si>
  <si>
    <t>https://naac.kct.ac.in/1/ssr/1_3_2/2016-17 SYLLABUS/Course on Engineering Aptitude.pdf</t>
  </si>
  <si>
    <t>https://naac.kct.ac.in/1/ssr/1_3_2/2016-17 SYLLABUS/Value Added Course on Professional Competency.pdf</t>
  </si>
  <si>
    <t>https://naac.kct.ac.in/1/ssr/1_3_2/2016-17 SYLLABUS/Course on Full stack Development using Java-J2EE.pdf</t>
  </si>
  <si>
    <t>https://naac.kct.ac.in/1/ssr/1_3_2/2016-17 SYLLABUS/Course on algorithmic thinking and strategizing.pdf</t>
  </si>
  <si>
    <t>https://naac.kct.ac.in/1/ssr/1_3_2/2016-17 SYLLABUS/Advanced course on Problem solving models and programming.pdf</t>
  </si>
  <si>
    <t>https://naac.kct.ac.in/1/ssr/1_3_2/2016-17 SYLLABUS/Course on Interpersonal skills in Professional context.pdf</t>
  </si>
  <si>
    <t>https://naac.kct.ac.in/1/ssr/1_3_2/2016-17 SYLLABUS/Soft skill training for Personality development.pdf</t>
  </si>
  <si>
    <t>https://naac.kct.ac.in/1/ssr/1_3_2/2016-17 SYLLABUS/Course on Employability and skill development.pdf</t>
  </si>
  <si>
    <t>https://naac.kct.ac.in/1/ssr/1_3_2/2016-17 SYLLABUS/Advanced Course on C programming and debugging.pdf</t>
  </si>
  <si>
    <t>https://naac.kct.ac.in/1/ssr/1_3_2/2016-17 SYLLABUS/Advanced course on Aptitude skill builiding-2.pdf</t>
  </si>
  <si>
    <t>https://naac.kct.ac.in/1/ssr/1_3_2/2017-18 SYLLABUS/Altair Hypermesh.pdf</t>
  </si>
  <si>
    <t>https://naac.kct.ac.in/1/ssr/1_3_2/2017-18 SYLLABUS/Course on Extraction process design, isolation and applications of polyphenosis and value added biometerials.pdf</t>
  </si>
  <si>
    <t>https://naac.kct.ac.in/1/ssr/1_3_2/2017-18 SYLLABUS/Modelling of power converters using MATLAB.pdf</t>
  </si>
  <si>
    <t>https://naac.kct.ac.in/1/ssr/1_3_2/2017-18 SYLLABUS/PIC Microcontroller.pdf</t>
  </si>
  <si>
    <t>https://naac.kct.ac.in/1/ssr/1_3_2/2017-18 SYLLABUS/Hardware Integration using LAB VIEW.pdf</t>
  </si>
  <si>
    <t>https://naac.kct.ac.in/1/ssr/1_3_2/2017-18 SYLLABUS/Workshop on  Web Development.pdf</t>
  </si>
  <si>
    <t>https://naac.kct.ac.in/1/ssr/1_3_2/2017-18 SYLLABUS/Integrated Lean Six Sigma Yellow &amp; Green Belt.pdf</t>
  </si>
  <si>
    <t>https://naac.kct.ac.in/1/ssr/1_3_2/2017-18 SYLLABUS/Commercial Credit Undertaking.pdf</t>
  </si>
  <si>
    <t>https://naac.kct.ac.in/1/ssr/1_3_2/2017-18 SYLLABUS/Text and Social Media Analytics .pdf</t>
  </si>
  <si>
    <t>https://naac.kct.ac.in/1/ssr/1_3_2/2017-18 SYLLABUS/Design Thinking.pdf</t>
  </si>
  <si>
    <t>https://naac.kct.ac.in/1/ssr/1_3_2/2017-18 SYLLABUS/Sensors, Actuators &amp; Interfaces.pdf</t>
  </si>
  <si>
    <t>https://naac.kct.ac.in/1/ssr/1_3_2/2017-18 SYLLABUS/Embedded Systems.pdf</t>
  </si>
  <si>
    <t>https://naac.kct.ac.in/1/ssr/1_3_2/2017-18 SYLLABUS/Embedded Platforms.pdf</t>
  </si>
  <si>
    <t>https://naac.kct.ac.in/1/ssr/1_3_2/2017-18 SYLLABUS/Internet of Things.pdf</t>
  </si>
  <si>
    <t>https://naac.kct.ac.in/1/ssr/1_3_2/2017-18 SYLLABUS/Integrated Product Development.pdf</t>
  </si>
  <si>
    <t>https://naac.kct.ac.in/1/ssr/1_3_2/2017-18 SYLLABUS/Startup Fundamentals.pdf</t>
  </si>
  <si>
    <t>https://naac.kct.ac.in/1/ssr/1_3_2/2017-18 SYLLABUS/Course on Full stack Development using Java-J2EE.pdf</t>
  </si>
  <si>
    <t>https://naac.kct.ac.in/1/ssr/1_3_2/2017-18 SYLLABUS/Course on algorithmic thinking and strategizing.pdf</t>
  </si>
  <si>
    <t>https://naac.kct.ac.in/1/ssr/1_3_2/2017-18 SYLLABUS/Advanced course on Problem solving models and programming.pdf</t>
  </si>
  <si>
    <t>https://naac.kct.ac.in/1/ssr/1_3_2/2017-18 SYLLABUS/Advanced Course on C programming and debugging.pdf</t>
  </si>
  <si>
    <t>https://naac.kct.ac.in/1/ssr/1_3_2/2017-18 SYLLABUS/Advanced course on Aptitude skill builiding.pdf</t>
  </si>
  <si>
    <t>https://naac.kct.ac.in/1/ssr/1_3_2/2017-18 SYLLABUS/Engineering Aptitude.pdf</t>
  </si>
  <si>
    <t>https://naac.kct.ac.in/1/ssr/1_3_2/2018-19 SYLLABUS/Introduction to PLC programming.pdf</t>
  </si>
  <si>
    <t>https://naac.kct.ac.in/1/ssr/1_3_2/2018-19 SYLLABUS/An Insight into Embedded C programming.pdf</t>
  </si>
  <si>
    <t>https://naac.kct.ac.in/1/ssr/1_3_2/2018-19 SYLLABUS/MATLAB programming for Electrical Engineers.pdf</t>
  </si>
  <si>
    <t>https://naac.kct.ac.in/1/ssr/1_3_2/2018-19 SYLLABUS/Course on Java SE Programmer.pdf</t>
  </si>
  <si>
    <t>https://naac.kct.ac.in/1/ssr/1_3_2/2018-19 SYLLABUS/Advanced course on MySQL 5.0.pdf</t>
  </si>
  <si>
    <t>https://naac.kct.ac.in/1/ssr/1_3_2/2018-19 SYLLABUS/Training Programme on Research Problems and Applications in Machine Learning.pdf</t>
  </si>
  <si>
    <t>https://naac.kct.ac.in/1/ssr/1_3_2/2018-19 SYLLABUS/Digital Marketing.pdf</t>
  </si>
  <si>
    <t>https://naac.kct.ac.in/1/ssr/1_3_2/2018-19 SYLLABUS/Lean Six Sigma.pdf</t>
  </si>
  <si>
    <t>https://naac.kct.ac.in/1/ssr/1_3_2/2018-19 SYLLABUS/Applied Design Thinking.pdf</t>
  </si>
  <si>
    <t>https://naac.kct.ac.in/1/ssr/1_3_2/2018-19 SYLLABUS/Electronic System Design.pdf</t>
  </si>
  <si>
    <t>https://naac.kct.ac.in/1/ssr/1_3_2/2018-19 SYLLABUS/Embedded System Design &amp; Development.pdf</t>
  </si>
  <si>
    <t>https://naac.kct.ac.in/1/ssr/1_3_2/2018-19 SYLLABUS/Artificial Intelligence of Things.pdf</t>
  </si>
  <si>
    <t>https://naac.kct.ac.in/1/ssr/1_3_2/2018-19 SYLLABUS/App Development and Android Things.pdf</t>
  </si>
  <si>
    <t>https://naac.kct.ac.in/1/ssr/1_3_2/2018-19 SYLLABUS/Industrial Design and Product Development.pdf</t>
  </si>
  <si>
    <t>https://naac.kct.ac.in/1/ssr/1_3_2/2018-19 SYLLABUS/Startup Fundamentals.pdf</t>
  </si>
  <si>
    <t>https://naac.kct.ac.in/1/ssr/1_3_2/2018-19 SYLLABUS/Advanced course on Problem solving models and programming.pdf</t>
  </si>
  <si>
    <t>https://naac.kct.ac.in/1/ssr/1_3_2/2018-19 SYLLABUS/Course on algorithmic thinking and strategizing.pdf</t>
  </si>
  <si>
    <t>https://naac.kct.ac.in/1/ssr/1_3_2/2018-19 SYLLABUS/Course on Interpersonal skills in Professional context.pdf</t>
  </si>
  <si>
    <t>https://naac.kct.ac.in/1/ssr/1_3_2/2018-19 SYLLABUS/Soft skill training for Personality development.pdf</t>
  </si>
  <si>
    <t>https://naac.kct.ac.in/1/ssr/1_3_2/2018-19 SYLLABUS/Course on Verbal Competence in Professional context.pdf</t>
  </si>
  <si>
    <t>https://naac.kct.ac.in/1/ssr/1_3_2/2018-19 SYLLABUS/Course on  Engineering Aptitude.pdf</t>
  </si>
  <si>
    <t>https://naac.kct.ac.in/1/ssr/1_3_2/2018-19 SYLLABUS/Course on Professional Competency.pdf</t>
  </si>
  <si>
    <t>https://naac.kct.ac.in/1/ssr/1_3_2/2018-19 SYLLABUS/Value added course for technical Problem solving.pdf</t>
  </si>
  <si>
    <t>https://naac.kct.ac.in/1/ssr/1_3_2/2018-19 SYLLABUS/Technical Training Program on Matlab and design tool.pdf</t>
  </si>
  <si>
    <t>https://naac.kct.ac.in/1/ssr/1_3_2/2018-19 SYLLABUS/Technical Training Program for Embedded System.pdf</t>
  </si>
  <si>
    <t>https://naac.kct.ac.in/1/ssr/1_3_2/2019-20 SYLLABUS/Training session on Geographic Information System (GIS).pdf</t>
  </si>
  <si>
    <t>https://naac.kct.ac.in/1/ssr/1_3_2/2019-20 SYLLABUS/PRIMAVERA P6 PROFESSIONAL HANDS ON TRAINING PROGRAM.pdf</t>
  </si>
  <si>
    <t>https://naac.kct.ac.in/1/ssr/1_3_2/2019-20 SYLLABUS/Design of miniature sensor using Intellisuite software.pdf</t>
  </si>
  <si>
    <t>https://naac.kct.ac.in/1/ssr/1_3_2/2019-20 SYLLABUS/Redhat System Administrator Training.pdf</t>
  </si>
  <si>
    <t>https://naac.kct.ac.in/1/ssr/1_3_2/2019-20 SYLLABUS/AWS Cloud Training.pdf</t>
  </si>
  <si>
    <t>https://naac.kct.ac.in/1/ssr/1_3_2/2019-20 SYLLABUS/Apex and Visual Programming by Salesforce.pdf</t>
  </si>
  <si>
    <t>https://naac.kct.ac.in/1/ssr/1_3_2/2019-20 SYLLABUS/CCNA -ROUTING AND SWITCHING.pdf</t>
  </si>
  <si>
    <t>https://naac.kct.ac.in/1/ssr/1_3_2/2019-20 SYLLABUS/Recruitment and Selection.pdf</t>
  </si>
  <si>
    <t>https://naac.kct.ac.in/1/ssr/1_3_2/2019-20 SYLLABUS/Business Launch Pad.pdf</t>
  </si>
  <si>
    <t>https://naac.kct.ac.in/1/ssr/1_3_2/2019-20 SYLLABUS/Lean Six Sigma.pdf</t>
  </si>
  <si>
    <t>https://naac.kct.ac.in/1/ssr/1_3_2/2019-20 SYLLABUS/Banking &amp; Financial Markets.pdf</t>
  </si>
  <si>
    <t>https://naac.kct.ac.in/1/ssr/1_3_2/2019-20 SYLLABUS/Applied Design Thinking.pdf</t>
  </si>
  <si>
    <t>https://naac.kct.ac.in/1/ssr/1_3_2/2019-20 SYLLABUS/Electronic System Design.pdf</t>
  </si>
  <si>
    <t>https://naac.kct.ac.in/1/ssr/1_3_2/2019-20 SYLLABUS/Embedded System Design &amp; Development.pdf</t>
  </si>
  <si>
    <t>https://naac.kct.ac.in/1/ssr/1_3_2/2019-20 SYLLABUS/Artificial Intelligence of Things.pdf</t>
  </si>
  <si>
    <t>https://naac.kct.ac.in/1/ssr/1_3_2/2019-20 SYLLABUS/App Development and Android Things.pdf</t>
  </si>
  <si>
    <t>https://naac.kct.ac.in/1/ssr/1_3_2/2019-20 SYLLABUS/Industrial Design and Product DevelopmentIndustrial Design and Product Development.pdf</t>
  </si>
  <si>
    <t>https://naac.kct.ac.in/1/ssr/1_3_2/2019-20 SYLLABUS/Startup Fundamentals.pdf</t>
  </si>
  <si>
    <t>https://naac.kct.ac.in/1/ssr/1_3_2/2019-20 SYLLABUS/IPR Fundamentals &amp; Patent Drafting.pdf</t>
  </si>
  <si>
    <t>https://naac.kct.ac.in/1/ssr/1_3_2/2019-20 SYLLABUS/Nova CTF 2020.pdf</t>
  </si>
  <si>
    <t>https://naac.kct.ac.in/1/ssr/1_3_2/2019-20 SYLLABUS/RiGathon 2020.pdf</t>
  </si>
  <si>
    <t>https://naac.kct.ac.in/1/ssr/1_3_2/2019-20 SYLLABUS/Research Essentials Programme.pdf</t>
  </si>
  <si>
    <t>https://naac.kct.ac.in/1/ssr/1_3_2/2019-20 SYLLABUS/Nano-Specialization in Robotic Systems.pdf</t>
  </si>
  <si>
    <t>https://naac.kct.ac.in/1/ssr/1_3_2/2019-20 SYLLABUS/E- VEHICLE TRAINING PROGRAMME.pdf</t>
  </si>
  <si>
    <t>https://naac.kct.ac.in/1/ssr/1_3_2/2019-20 SYLLABUS/Course on Python and Machine Learning.pdf</t>
  </si>
  <si>
    <t>https://naac.kct.ac.in/1/ssr/1_3_2/2019-20 SYLLABUS/iQurite.pdf</t>
  </si>
  <si>
    <t>https://naac.kct.ac.in/1/ssr/1_3_2/2019-20 SYLLABUS/Course on Professional Competency.pdf</t>
  </si>
  <si>
    <t>https://naac.kct.ac.in/1/ssr/1_3_2/2019-20 SYLLABUS/Verbal Competence in Professional context.pdf</t>
  </si>
  <si>
    <t>https://naac.kct.ac.in/1/ssr/1_3_2/2019-20 SYLLABUS/Advanced course on Aptitude skill building_1.pdf</t>
  </si>
  <si>
    <t>https://naac.kct.ac.in/1/ssr/1_3_2/2019-20 SYLLABUS/Advanced course on Aptitude skill building-2.pdf</t>
  </si>
  <si>
    <t>https://naac.kct.ac.in/1/ssr/1_3_2/2019-20 SYLLABUS/Advanced course on Problem solving models and programming .pdf</t>
  </si>
  <si>
    <t>https://naac.kct.ac.in/1/ssr/1_3_2/2019-20 SYLLABUS/Course on Employability and Skill development.pdf</t>
  </si>
  <si>
    <t>https://naac.kct.ac.in/1/ssr/1_3_2/2019-20 SYLLABUS/Advanced Course on C programming and debugging.pdf</t>
  </si>
  <si>
    <t>https://naac.kct.ac.in/1/ssr/1_3_2/2019-20 SYLLABUS/Course on Full stack Development using Java-J2EE.pdf</t>
  </si>
  <si>
    <t>https://naac.kct.ac.in/1/ssr/1_3_2/2019-20 SYLLABUS/Course on algorithmic thinking and strategizing.pdf</t>
  </si>
  <si>
    <t>https://naac.kct.ac.in/1/ssr/1_3_2/2019-20 SYLLABUS/Course on Interpersonal skills in Professional context -2.pdf</t>
  </si>
  <si>
    <t>https://naac.kct.ac.in/1/ssr/1_3_2/2020-21 SYLLABUS/Experiencing Emerging Technologies.pdf</t>
  </si>
  <si>
    <t>https://naac.kct.ac.in/1/ssr/1_3_2/2020-21 SYLLABUS/Mobile Application Development .pdf</t>
  </si>
  <si>
    <t>https://naac.kct.ac.in/1/ssr/1_3_2/2020-21 SYLLABUS/Marketing Analytics.pdf</t>
  </si>
  <si>
    <t>https://naac.kct.ac.in/1/ssr/1_3_2/2020-21 SYLLABUS/Retail Banking &amp; Technology.pdf</t>
  </si>
  <si>
    <t>https://naac.kct.ac.in/1/ssr/1_3_2/2020-21 SYLLABUS/Transactional Analysis&amp;Neuro Lingustics Programming.pdf</t>
  </si>
  <si>
    <t>https://naac.kct.ac.in/1/ssr/1_3_2/2020-21 SYLLABUS/Lean Six Sigma -Green Belt.pdf</t>
  </si>
  <si>
    <t>https://naac.kct.ac.in/1/ssr/1_3_2/2020-21 SYLLABUS/Investment Management for Startups.pdf</t>
  </si>
  <si>
    <t>https://naac.kct.ac.in/1/ssr/1_3_2/2020-21 SYLLABUS/Applied Design Thinking.pdf</t>
  </si>
  <si>
    <t>https://naac.kct.ac.in/1/ssr/1_3_2/2020-21 SYLLABUS/Electronic System Design.pdf</t>
  </si>
  <si>
    <t>https://naac.kct.ac.in/1/ssr/1_3_2/2020-21 SYLLABUS/Embedded System Design &amp; Development.pdf</t>
  </si>
  <si>
    <t>https://naac.kct.ac.in/1/ssr/1_3_2/2020-21 SYLLABUS/Artificial Intelligence of Things.pdf</t>
  </si>
  <si>
    <t>https://naac.kct.ac.in/1/ssr/1_3_2/2020-21 SYLLABUS/App Development and Android Things.pdf</t>
  </si>
  <si>
    <t>https://naac.kct.ac.in/1/ssr/1_3_2/2020-21 SYLLABUS/Industrial Design and Product Development.pdf</t>
  </si>
  <si>
    <t>https://naac.kct.ac.in/1/ssr/1_3_2/2020-21 SYLLABUS/Startup Fundamentals.pdf</t>
  </si>
  <si>
    <t>https://naac.kct.ac.in/1/ssr/1_3_2/2020-21 SYLLABUS/IPR Fundamentals &amp; Patent Drafting.pdf</t>
  </si>
  <si>
    <t>https://naac.kct.ac.in/1/ssr/1_3_2/2020-21 SYLLABUS/Competitive Programming.pdf</t>
  </si>
  <si>
    <t>https://naac.kct.ac.in/1/ssr/1_3_2/2020-21 SYLLABUS/Technical Skills for Placement Preparedness.pdf</t>
  </si>
  <si>
    <t>https://naac.kct.ac.in/1/ssr/1_3_2/2020-21 SYLLABUS/Nanoscience and its Application.pdf</t>
  </si>
  <si>
    <t>https://naac.kct.ac.in/1/ssr/1_3_2/2020-21 SYLLABUS/Machine Learning Using Python.pdf</t>
  </si>
  <si>
    <t>https://naac.kct.ac.in/1/ssr/1_3_2/2020-21 SYLLABUS/Nanotechnology Mechanical Engineering’s New Frontier.pdf</t>
  </si>
  <si>
    <t>https://naac.kct.ac.in/1/ssr/1_3_2/2020-21 SYLLABUS/Understanding of geometric modeling using MATLAB.pdf</t>
  </si>
  <si>
    <t>https://naac.kct.ac.in/1/ssr/1_3_2/2020-21 SYLLABUS/Structural Analysis using ANSYS.pdf</t>
  </si>
  <si>
    <t>https://naac.kct.ac.in/1/ssr/1_3_2/2020-21 SYLLABUS/Design Thinking and Human Computer Interaction.pdf</t>
  </si>
  <si>
    <t>https://naac.kct.ac.in/1/ssr/1_3_2/2020-21 SYLLABUS/Photography for Interior.pdf</t>
  </si>
  <si>
    <t>https://naac.kct.ac.in/1/ssr/1_3_2/2020-21 SYLLABUS/Computational studies of industry &amp; research applications.pdf</t>
  </si>
  <si>
    <t>https://naac.kct.ac.in/1/ssr/1_3_2/2020-21 SYLLABUS/Course on PCB Design.pdf</t>
  </si>
  <si>
    <t>https://naac.kct.ac.in/1/ssr/1_3_2/2020-21 SYLLABUS/Smart Manufacturing.pdf</t>
  </si>
  <si>
    <t>https://naac.kct.ac.in/1/ssr/1_3_2/2020-21 SYLLABUS/Product Design and Development.pdf</t>
  </si>
  <si>
    <t>https://naac.kct.ac.in/1/ssr/1_3_2/2020-21 SYLLABUS/INDIAN GRAPHICAL LEGACY.pdf</t>
  </si>
  <si>
    <t>https://naac.kct.ac.in/1/ssr/1_3_2/2020-21 SYLLABUS/Value Added Course on Applications of Mechanical Engineering in Oil and Gas Industries.pdf</t>
  </si>
  <si>
    <t>https://naac.kct.ac.in/1/ssr/1_3_2/2020-21 SYLLABUS/MS Excel in Biology.pdf</t>
  </si>
  <si>
    <t>https://naac.kct.ac.in/1/ssr/1_3_2/2020-21 SYLLABUS/AUTOMOTIVE SYSTEM DESIGN USING LABVIEW.pdf</t>
  </si>
  <si>
    <t>https://naac.kct.ac.in/1/ssr/1_3_2/2020-21 SYLLABUS/Value Added Course on  Appilcation Development using Angular and Springboot.pdf</t>
  </si>
  <si>
    <t>https://naac.kct.ac.in/1/ssr/1_3_2/2020-21 SYLLABUS/Value Added Course on Advancements in NDT with Applications in Modern Manufacturing Industries.pdf</t>
  </si>
  <si>
    <t>https://naac.kct.ac.in/1/ssr/1_3_2/2020-21 SYLLABUS/Ethical Hacking.pdf</t>
  </si>
  <si>
    <t>https://naac.kct.ac.in/1/ssr/1_3_2/2020-21 SYLLABUS/Value Added Course on Maintenance , Practical challenges &amp; Technical Documentations of Modern Aero-engines .pdf</t>
  </si>
  <si>
    <t>https://naac.kct.ac.in/1/ssr/1_3_2/2020-21 SYLLABUS/Hardware Design Analysis for Embedded Systems and IOT  Applications.pdf</t>
  </si>
  <si>
    <t>https://naac.kct.ac.in/1/ssr/1_3_2/2020-21 SYLLABUS/Scientific report writing.pdf</t>
  </si>
  <si>
    <t>https://naac.kct.ac.in/1/ssr/1_3_2/2020-21 SYLLABUS/RF Sytem Design with EMI-EMC Considerations.pdf</t>
  </si>
  <si>
    <t>https://naac.kct.ac.in/1/ssr/1_3_2/2020-21 SYLLABUS/Value added programme on App Development using Flutter and Firebase.pdf</t>
  </si>
  <si>
    <t>https://naac.kct.ac.in/1/ssr/1_3_2/2020-21 SYLLABUS/Course on algorithmic thinking and strategizing.pdf</t>
  </si>
  <si>
    <t>https://naac.kct.ac.in/1/ssr/1_3_2/2020-21 SYLLABUS/Advanced course on Problem solving models and programming-1.pdf</t>
  </si>
  <si>
    <t>https://naac.kct.ac.in/1/ssr/1_3_2/2020-21 SYLLABUS/Advanced Course on C programming and debugging.pdf</t>
  </si>
  <si>
    <t>https://naac.kct.ac.in/1/ssr/1_3_2/2020-21 SYLLABUS/Advanced course on Problem solving models and programming-2.pdf</t>
  </si>
  <si>
    <t>Link for Attendance</t>
  </si>
  <si>
    <t>INCORRECT YEAR</t>
  </si>
  <si>
    <t>SYLLABUS INSTEAD OF ATTENDANCE</t>
  </si>
  <si>
    <t>NOT FOUND</t>
  </si>
  <si>
    <t>ATTENDANCE TO BE ADDED</t>
  </si>
  <si>
    <t>ERROR 404 NOT FOUND</t>
  </si>
  <si>
    <t>ERROR NOT FOUND</t>
  </si>
  <si>
    <t>INCORRECT ATTENDANCE</t>
  </si>
  <si>
    <t>SYLLABUS AND ATTENDANCE-ERROR NOT FOUND</t>
  </si>
  <si>
    <t>VAC2128</t>
  </si>
  <si>
    <t>VAC2125</t>
  </si>
  <si>
    <t>ERROR</t>
  </si>
  <si>
    <t>https://naac.kct.ac.in/1/ssr/1_3_2/2017-18 SYLLABUS/Invitro cell culture - Natural Product Efficacy Toxicity Analysis.jpg</t>
  </si>
  <si>
    <t>https://naac.kct.ac.in/1/ssr/1_3_2/2018-19 SYLLABUS/Skill enhancement in JAVA and .net technologies.pdf</t>
  </si>
  <si>
    <t>https://naac.kct.ac.in/1/ssr/1_3_2/2018-19 SYLLABUS/Advanced course on Aptitude skill builiding.pdf</t>
  </si>
  <si>
    <t>https://naac.kct.ac.in/1/ssr/1_3_2/2019-20 SYLLABUS/Course on Interpersonal skills in Professional context.pdf</t>
  </si>
  <si>
    <t>https://naac.kct.ac.in/1/ssr/1_3_2/2016-17 SYLLABUS/CCNA Routing &amp; Switching  .pdf</t>
  </si>
  <si>
    <t xml:space="preserve">SYLLABUS </t>
  </si>
  <si>
    <t xml:space="preserve">ERROR 404 NOT FOUND- ATTENDANCE </t>
  </si>
  <si>
    <t>https://naac.kct.ac.in/1/ssr/1_3_2/2020-21 SYLLABUS/Ethical Hacking and Cyber Security.pdf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</si>
</sst>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u/>
      <sz val="11"/>
      <name val="Cambria"/>
      <family val="1"/>
    </font>
    <font>
      <sz val="11"/>
      <color theme="1"/>
      <name val="Cambria"/>
      <family val="1"/>
    </font>
    <font>
      <u/>
      <sz val="11"/>
      <color theme="10"/>
      <name val="Cambria"/>
      <family val="1"/>
    </font>
    <font>
      <sz val="11"/>
      <color rgb="FF000000"/>
      <name val="Cambria"/>
      <family val="1"/>
    </font>
    <font>
      <u/>
      <sz val="11"/>
      <color rgb="FFFF0000"/>
      <name val="Cambria"/>
      <family val="1"/>
    </font>
    <font>
      <sz val="11"/>
      <color rgb="FFFF0000"/>
      <name val="Cambria"/>
      <family val="1"/>
    </font>
    <font>
      <u/>
      <sz val="11"/>
      <color theme="1"/>
      <name val="Cambria"/>
      <family val="1"/>
    </font>
    <font>
      <sz val="11"/>
      <color theme="8" tint="0.39997558519241921"/>
      <name val="Cambria"/>
      <family val="1"/>
    </font>
    <font>
      <u/>
      <sz val="11"/>
      <color theme="8" tint="0.39997558519241921"/>
      <name val="Cambria"/>
      <family val="1"/>
    </font>
    <font>
      <sz val="11"/>
      <color rgb="FF444444"/>
      <name val="Calibri"/>
      <family val="2"/>
      <scheme val="minor"/>
    </font>
    <font>
      <sz val="11"/>
      <color rgb="FF000000"/>
      <name val="Cambria"/>
      <family val="1"/>
    </font>
    <font>
      <u/>
      <sz val="11"/>
      <color rgb="FF0563C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2">
    <xf numFmtId="0" fontId="0" fillId="0" borderId="0" xfId="0"/>
    <xf numFmtId="0" fontId="3" fillId="4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15" fontId="4" fillId="4" borderId="2" xfId="0" applyNumberFormat="1" applyFont="1" applyFill="1" applyBorder="1" applyAlignment="1">
      <alignment horizontal="left" vertical="center" wrapText="1"/>
    </xf>
    <xf numFmtId="15" fontId="4" fillId="0" borderId="2" xfId="0" applyNumberFormat="1" applyFont="1" applyBorder="1" applyAlignment="1">
      <alignment horizontal="left" vertical="center" wrapText="1"/>
    </xf>
    <xf numFmtId="15" fontId="4" fillId="3" borderId="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6" fillId="3" borderId="2" xfId="1" applyFont="1" applyFill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 readingOrder="1"/>
    </xf>
    <xf numFmtId="0" fontId="4" fillId="0" borderId="2" xfId="0" applyFont="1" applyBorder="1" applyAlignment="1">
      <alignment horizontal="left" vertical="center" wrapText="1" readingOrder="1"/>
    </xf>
    <xf numFmtId="0" fontId="4" fillId="4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 readingOrder="1"/>
    </xf>
    <xf numFmtId="0" fontId="7" fillId="0" borderId="2" xfId="0" applyFont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8" fillId="4" borderId="2" xfId="1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left" vertical="center" wrapText="1"/>
    </xf>
    <xf numFmtId="0" fontId="6" fillId="5" borderId="2" xfId="1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 readingOrder="1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2" fillId="0" borderId="2" xfId="1" applyBorder="1" applyAlignment="1">
      <alignment horizontal="left" vertical="center" wrapText="1"/>
    </xf>
    <xf numFmtId="0" fontId="2" fillId="0" borderId="2" xfId="1" applyBorder="1" applyAlignment="1">
      <alignment wrapText="1"/>
    </xf>
    <xf numFmtId="0" fontId="11" fillId="4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10" fillId="0" borderId="2" xfId="1" applyFont="1" applyBorder="1" applyAlignment="1">
      <alignment horizontal="left" vertical="center" wrapText="1"/>
    </xf>
    <xf numFmtId="0" fontId="12" fillId="3" borderId="2" xfId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15" fontId="11" fillId="0" borderId="2" xfId="0" applyNumberFormat="1" applyFont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15" fontId="7" fillId="6" borderId="2" xfId="0" applyNumberFormat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12" fillId="6" borderId="2" xfId="1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12" fillId="0" borderId="2" xfId="1" applyFont="1" applyBorder="1" applyAlignment="1">
      <alignment horizontal="left" vertical="center" wrapText="1" readingOrder="1"/>
    </xf>
    <xf numFmtId="0" fontId="7" fillId="0" borderId="2" xfId="0" applyFont="1" applyBorder="1" applyAlignment="1">
      <alignment horizontal="left" vertical="center" wrapText="1" readingOrder="1"/>
    </xf>
    <xf numFmtId="0" fontId="3" fillId="5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13" fillId="8" borderId="2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left" vertical="center" wrapText="1"/>
    </xf>
    <xf numFmtId="0" fontId="14" fillId="5" borderId="2" xfId="1" applyFont="1" applyFill="1" applyBorder="1" applyAlignment="1">
      <alignment horizontal="left" vertical="center" wrapText="1" readingOrder="1"/>
    </xf>
    <xf numFmtId="0" fontId="6" fillId="3" borderId="2" xfId="1" applyFont="1" applyFill="1" applyBorder="1" applyAlignment="1">
      <alignment horizontal="left" vertical="center" wrapText="1" readingOrder="1"/>
    </xf>
    <xf numFmtId="0" fontId="15" fillId="3" borderId="0" xfId="0" applyFont="1" applyFill="1"/>
    <xf numFmtId="0" fontId="3" fillId="3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2" fillId="0" borderId="1" xfId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6" fillId="0" borderId="2" xfId="0" applyFont="1" applyBorder="1" applyAlignment="1">
      <alignment horizontal="left" vertical="center"/>
    </xf>
    <xf numFmtId="0" fontId="18" fillId="0" borderId="0" xfId="0" applyFont="1"/>
    <xf numFmtId="0" fontId="2" fillId="2" borderId="2" xfId="1" applyFill="1" applyBorder="1" applyAlignment="1">
      <alignment horizontal="left" vertical="center" wrapText="1"/>
    </xf>
    <xf numFmtId="0" fontId="2" fillId="3" borderId="2" xfId="1" applyFill="1" applyBorder="1" applyAlignment="1">
      <alignment horizontal="left" vertical="center" wrapText="1"/>
    </xf>
    <xf numFmtId="0" fontId="2" fillId="5" borderId="2" xfId="1" applyFill="1" applyBorder="1" applyAlignment="1">
      <alignment horizontal="left" vertical="center" wrapText="1"/>
    </xf>
    <xf numFmtId="0" fontId="2" fillId="0" borderId="2" xfId="1" applyFill="1" applyBorder="1" applyAlignment="1">
      <alignment horizontal="left" vertical="center" wrapText="1"/>
    </xf>
    <xf numFmtId="0" fontId="2" fillId="4" borderId="2" xfId="1" applyFill="1" applyBorder="1" applyAlignment="1">
      <alignment horizontal="left" vertical="center" wrapText="1"/>
    </xf>
    <xf numFmtId="0" fontId="2" fillId="0" borderId="1" xfId="1" applyBorder="1" applyAlignment="1">
      <alignment wrapText="1"/>
    </xf>
    <xf numFmtId="0" fontId="2" fillId="6" borderId="2" xfId="1" applyFill="1" applyBorder="1" applyAlignment="1">
      <alignment horizontal="left" vertical="center" wrapText="1"/>
    </xf>
    <xf numFmtId="0" fontId="2" fillId="3" borderId="0" xfId="1" applyFill="1"/>
    <xf numFmtId="0" fontId="2" fillId="0" borderId="0" xfId="1" applyAlignment="1">
      <alignment horizontal="left" vertical="center" wrapText="1"/>
    </xf>
    <xf numFmtId="0" fontId="2" fillId="3" borderId="1" xfId="1" applyFill="1" applyBorder="1" applyAlignment="1">
      <alignment horizontal="left" vertical="center" wrapText="1"/>
    </xf>
    <xf numFmtId="15" fontId="4" fillId="5" borderId="2" xfId="0" applyNumberFormat="1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9" fillId="5" borderId="2" xfId="1" applyFont="1" applyFill="1" applyBorder="1" applyAlignment="1">
      <alignment horizontal="left" vertical="center" wrapText="1"/>
    </xf>
    <xf numFmtId="0" fontId="19" fillId="3" borderId="2" xfId="1" applyFont="1" applyFill="1" applyBorder="1" applyAlignment="1">
      <alignment horizontal="left" vertical="center" wrapText="1"/>
    </xf>
    <xf numFmtId="0" fontId="12" fillId="0" borderId="2" xfId="1" applyFont="1" applyBorder="1" applyAlignment="1">
      <alignment horizontal="left" vertical="center" wrapText="1"/>
    </xf>
    <xf numFmtId="0" fontId="19" fillId="0" borderId="2" xfId="1" applyFont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0" fillId="5" borderId="2" xfId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 readingOrder="1"/>
    </xf>
    <xf numFmtId="0" fontId="6" fillId="3" borderId="2" xfId="0" applyFont="1" applyFill="1" applyBorder="1" applyAlignment="1">
      <alignment horizontal="left" vertical="center" wrapText="1" readingOrder="1"/>
    </xf>
    <xf numFmtId="0" fontId="12" fillId="3" borderId="2" xfId="1" applyFont="1" applyFill="1" applyBorder="1" applyAlignment="1">
      <alignment horizontal="left" vertical="center" wrapText="1" readingOrder="1"/>
    </xf>
    <xf numFmtId="0" fontId="12" fillId="3" borderId="2" xfId="0" applyFont="1" applyFill="1" applyBorder="1" applyAlignment="1">
      <alignment horizontal="left" vertical="center" wrapText="1" readingOrder="1"/>
    </xf>
    <xf numFmtId="15" fontId="7" fillId="3" borderId="2" xfId="0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wrapText="1"/>
    </xf>
    <xf numFmtId="0" fontId="16" fillId="3" borderId="1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13" fillId="3" borderId="2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file:///C:\_layouts\15\onedrive.aspx" TargetMode="External"/><Relationship Id="rId299" Type="http://schemas.openxmlformats.org/officeDocument/2006/relationships/hyperlink" Target="https://naac.kct.ac.in/1/ssr/1_3_2/2020-21%20SYLLABUS/INDIAN%20GRAPHICAL%20LEGACY.pdf" TargetMode="External"/><Relationship Id="rId21" Type="http://schemas.openxmlformats.org/officeDocument/2006/relationships/hyperlink" Target="file:///C:\:x:\g\personal\bharathipriya_c_cse_kct_ac_in\EaC8HWvnzMVPvaC2rxJb86EBXKn-pNisqFlrMEmUcS2LTQ%3fe=jHNlbL" TargetMode="External"/><Relationship Id="rId63" Type="http://schemas.openxmlformats.org/officeDocument/2006/relationships/hyperlink" Target="file:///C:\:b:\g\personal\sathyavathi_s_it_kct_ac_in\EdfKNjrESedEqBFbb44cIDkBWwzcOgWhUTtcJ6IyJqrU8g%3fe=jATeR4" TargetMode="External"/><Relationship Id="rId159" Type="http://schemas.openxmlformats.org/officeDocument/2006/relationships/hyperlink" Target="https://naac.kct.ac.in/1/ssr/1_3_2/2016-17%20SYLLABUS/Course%20on%20Android%20APP%20Development%20using%20Dev%201.0.pdf" TargetMode="External"/><Relationship Id="rId170" Type="http://schemas.openxmlformats.org/officeDocument/2006/relationships/hyperlink" Target="https://naac.kct.ac.in/1/ssr/1_3_2/2016-17%20SYLLABUS/Advanced%20course%20on%20Aptitude%20skill%20building-1.pdf" TargetMode="External"/><Relationship Id="rId226" Type="http://schemas.openxmlformats.org/officeDocument/2006/relationships/hyperlink" Target="https://naac.kct.ac.in/1/ssr/1_3_2/2018-19%20SYLLABUS/Advanced%20course%20on%20Aptitude%20skill%20builiding.pdf" TargetMode="External"/><Relationship Id="rId268" Type="http://schemas.openxmlformats.org/officeDocument/2006/relationships/hyperlink" Target="https://naac.kct.ac.in/1/ssr/1_3_2/2019-20%20SYLLABUS/Course%20on%20algorithmic%20thinking%20and%20strategizing.pdf" TargetMode="External"/><Relationship Id="rId32" Type="http://schemas.openxmlformats.org/officeDocument/2006/relationships/hyperlink" Target="file:///C:\:b:\g\personal\bharathipriya_c_cse_kct_ac_in\EevglchMbDVKvCiEL3HZn_kBN9rws_tkfVQh4rEw8uL01g%3fe=MousTi" TargetMode="External"/><Relationship Id="rId74" Type="http://schemas.openxmlformats.org/officeDocument/2006/relationships/hyperlink" Target="file:///C:\:b:\g\personal\bharathipriya_c_cse_kct_ac_in\EYNsV7P2lHlMu9adQ5TwpzkBWaWCRGFwuAhjmTz7PHzUbw%3fe=8wTK90" TargetMode="External"/><Relationship Id="rId128" Type="http://schemas.openxmlformats.org/officeDocument/2006/relationships/hyperlink" Target="file:///C:\_layouts\15\onedrive.aspx" TargetMode="External"/><Relationship Id="rId5" Type="http://schemas.openxmlformats.org/officeDocument/2006/relationships/hyperlink" Target="file:///C:\_layouts\15\onedrive.aspx" TargetMode="External"/><Relationship Id="rId181" Type="http://schemas.openxmlformats.org/officeDocument/2006/relationships/hyperlink" Target="https://naac.kct.ac.in/1/ssr/1_3_2/2016-17%20SYLLABUS/Advanced%20course%20on%20Aptitude%20skill%20builiding-2.pdf" TargetMode="External"/><Relationship Id="rId237" Type="http://schemas.openxmlformats.org/officeDocument/2006/relationships/hyperlink" Target="https://naac.kct.ac.in/1/ssr/1_3_2/2019-20%20SYLLABUS/Redhat%20System%20Administrator%20Training.pdf" TargetMode="External"/><Relationship Id="rId279" Type="http://schemas.openxmlformats.org/officeDocument/2006/relationships/hyperlink" Target="https://naac.kct.ac.in/1/ssr/1_3_2/2020-21%20SYLLABUS/Embedded%20System%20Design%20&amp;%20Development.pdf" TargetMode="External"/><Relationship Id="rId43" Type="http://schemas.openxmlformats.org/officeDocument/2006/relationships/hyperlink" Target="file:///C:\:b:\g\personal\bharathipriya_c_cse_kct_ac_in\ETq0BhiR0K5GnbChV3BzBfgB7MoLX3_y-xZGm8lf2Wld5Q%3fe=kg5Li5" TargetMode="External"/><Relationship Id="rId139" Type="http://schemas.openxmlformats.org/officeDocument/2006/relationships/hyperlink" Target="file:///C:\_layouts\15\onedrive.aspx" TargetMode="External"/><Relationship Id="rId290" Type="http://schemas.openxmlformats.org/officeDocument/2006/relationships/hyperlink" Target="https://naac.kct.ac.in/1/ssr/1_3_2/2020-21%20SYLLABUS/Nanotechnology%20Mechanical%20Engineering&#8217;s%20New%20Frontier.pdf" TargetMode="External"/><Relationship Id="rId304" Type="http://schemas.openxmlformats.org/officeDocument/2006/relationships/hyperlink" Target="https://naac.kct.ac.in/1/ssr/1_3_2/2020-21%20SYLLABUS/Value%20Added%20Course%20on%20Advancements%20in%20NDT%20with%20Applications%20in%20Modern%20Manufacturing%20Industries.pdf" TargetMode="External"/><Relationship Id="rId85" Type="http://schemas.openxmlformats.org/officeDocument/2006/relationships/hyperlink" Target="file:///C:\:x:\g\personal\bharathipriya_c_cse_kct_ac_in\EcEx-zAGEQBJqGb6uRerO04BzRu_9akenpv64DQsKWKbJg%3fe=RL1tSg" TargetMode="External"/><Relationship Id="rId150" Type="http://schemas.openxmlformats.org/officeDocument/2006/relationships/hyperlink" Target="https://kumaragurudtsteam-my.sharepoint.com/:b:/r/personal/bharathipriya_c_cse_kct_ac_in/Documents/2020-21-NAAC%20AFTER%20REVIEW%20-MARCH%2025/1.3/1.3.2/2021-22%20VAC/2021-22%20VAC%20SYLLABUS%20BROCHURE/CSE/Value%20added%20program-poster.pdf?csf=1&amp;web=1&amp;e=TC4ZHE" TargetMode="External"/><Relationship Id="rId192" Type="http://schemas.openxmlformats.org/officeDocument/2006/relationships/hyperlink" Target="https://naac.kct.ac.in/1/ssr/1_3_2/2017-18%20SYLLABUS/Text%20and%20Social%20Media%20Analytics%20.pdf" TargetMode="External"/><Relationship Id="rId206" Type="http://schemas.openxmlformats.org/officeDocument/2006/relationships/hyperlink" Target="https://naac.kct.ac.in/1/ssr/1_3_2/2018-19%20SYLLABUS/An%20Insight%20into%20Embedded%20C%20programming.pdf" TargetMode="External"/><Relationship Id="rId248" Type="http://schemas.openxmlformats.org/officeDocument/2006/relationships/hyperlink" Target="https://naac.kct.ac.in/1/ssr/1_3_2/2019-20%20SYLLABUS/App%20Development%20and%20Android%20Things.pdf" TargetMode="External"/><Relationship Id="rId12" Type="http://schemas.openxmlformats.org/officeDocument/2006/relationships/hyperlink" Target="file:///C:\:b:\g\personal\bharathipriya_c_cse_kct_ac_in\EQsZg2yneMlPmyVEawFoxzEBhZrAR8pQBQsAUbBvK8YDAg%3fe=MNNQy8" TargetMode="External"/><Relationship Id="rId108" Type="http://schemas.openxmlformats.org/officeDocument/2006/relationships/hyperlink" Target="file:///C:\:b:\g\personal\bharathipriya_c_cse_kct_ac_in\EdeRu23kXtFIkDX-vOgC-PYBnW1F0sVDXR8rzpann2eP4w%3fe=4NP48y" TargetMode="External"/><Relationship Id="rId315" Type="http://schemas.openxmlformats.org/officeDocument/2006/relationships/printerSettings" Target="../printerSettings/printerSettings1.bin"/><Relationship Id="rId54" Type="http://schemas.openxmlformats.org/officeDocument/2006/relationships/hyperlink" Target="file:///C:\:w:\g\personal\bharathipriya_c_cse_kct_ac_in\EViDOa4dDAdDtMY51imd1-YBaNSQYji3VEbxWDmwtfmrGw%3fe=RdWCgc" TargetMode="External"/><Relationship Id="rId96" Type="http://schemas.openxmlformats.org/officeDocument/2006/relationships/hyperlink" Target="file:///C:\:x:\r\personal\bharathipriya_c_cse_kct_ac_in\Documents\2020-21-NAAC%20AFTER%20REVIEW%20-MARCH%2025\1.3\1.3.2\STUDENT%20ATTENDANCE%20AS%20PROOF\2018-19%20STUDENT%20ATTENDANCE\R&#195;&#169;\R&#195;&#169;-ROS%20TRAINNING%20PROGRAMME.xlsx" TargetMode="External"/><Relationship Id="rId161" Type="http://schemas.openxmlformats.org/officeDocument/2006/relationships/hyperlink" Target="https://naac.kct.ac.in/1/ssr/1_3_2/2016-17%20SYLLABUS/Cloud%20computing.pdf" TargetMode="External"/><Relationship Id="rId217" Type="http://schemas.openxmlformats.org/officeDocument/2006/relationships/hyperlink" Target="https://naac.kct.ac.in/1/ssr/1_3_2/2018-19%20SYLLABUS/Embedded%20System%20Design%20&amp;%20Development.pdf" TargetMode="External"/><Relationship Id="rId259" Type="http://schemas.openxmlformats.org/officeDocument/2006/relationships/hyperlink" Target="https://naac.kct.ac.in/1/ssr/1_3_2/2019-20%20SYLLABUS/Course%20on%20Professional%20Competency.pdf" TargetMode="External"/><Relationship Id="rId23" Type="http://schemas.openxmlformats.org/officeDocument/2006/relationships/hyperlink" Target="file:///C:\:b:\g\personal\bharathipriya_c_cse_kct_ac_in\EfDKLi-owHBLvXuYtUkijiAB65D3SNshtZKGBiItWXJXyg%3fe=4OEMyk" TargetMode="External"/><Relationship Id="rId119" Type="http://schemas.openxmlformats.org/officeDocument/2006/relationships/hyperlink" Target="file:///C:\_layouts\15\onedrive.aspx" TargetMode="External"/><Relationship Id="rId270" Type="http://schemas.openxmlformats.org/officeDocument/2006/relationships/hyperlink" Target="https://naac.kct.ac.in/1/ssr/1_3_2/2020-21%20SYLLABUS/Experiencing%20Emerging%20Technologies.pdf" TargetMode="External"/><Relationship Id="rId65" Type="http://schemas.openxmlformats.org/officeDocument/2006/relationships/hyperlink" Target="file:///C:\:b:\g\personal\sathyavathi_s_it_kct_ac_in\EUcskw5QCz1JiAD3-hSja9MBPA24ROjHux7vE27Rrs4WtQ%3fe=L13iWn" TargetMode="External"/><Relationship Id="rId130" Type="http://schemas.openxmlformats.org/officeDocument/2006/relationships/hyperlink" Target="file:///C:\_layouts\15\onedrive.aspx" TargetMode="External"/><Relationship Id="rId172" Type="http://schemas.openxmlformats.org/officeDocument/2006/relationships/hyperlink" Target="https://naac.kct.ac.in/1/ssr/1_3_2/2016-17%20SYLLABUS/Value%20Added%20Course%20on%20Professional%20Competency.pdf" TargetMode="External"/><Relationship Id="rId193" Type="http://schemas.openxmlformats.org/officeDocument/2006/relationships/hyperlink" Target="https://naac.kct.ac.in/1/ssr/1_3_2/2017-18%20SYLLABUS/Sensors,%20Actuators%20&amp;%20Interfaces.pdf" TargetMode="External"/><Relationship Id="rId207" Type="http://schemas.openxmlformats.org/officeDocument/2006/relationships/hyperlink" Target="https://naac.kct.ac.in/1/ssr/1_3_2/2018-19%20SYLLABUS/MATLAB%20programming%20for%20Electrical%20Engineers.pdf" TargetMode="External"/><Relationship Id="rId228" Type="http://schemas.openxmlformats.org/officeDocument/2006/relationships/hyperlink" Target="https://naac.kct.ac.in/1/ssr/1_3_2/2018-19%20SYLLABUS/Course%20on%20Professional%20Competency.pdf" TargetMode="External"/><Relationship Id="rId249" Type="http://schemas.openxmlformats.org/officeDocument/2006/relationships/hyperlink" Target="https://naac.kct.ac.in/1/ssr/1_3_2/2019-20%20SYLLABUS/Industrial%20Design%20and%20Product%20DevelopmentIndustrial%20Design%20and%20Product%20Development.pdf" TargetMode="External"/><Relationship Id="rId13" Type="http://schemas.openxmlformats.org/officeDocument/2006/relationships/hyperlink" Target="https://www.cambridgeenglish.org/exams-and-tests/business-preliminary/exam-format/" TargetMode="External"/><Relationship Id="rId109" Type="http://schemas.openxmlformats.org/officeDocument/2006/relationships/hyperlink" Target="file:///C:\:b:\g\personal\bharathipriya_c_cse_kct_ac_in\EZSnBmVjwQ1MjvmQnyz1jusBUhJ_YHlNBnemUCNguJXGWw%3fe=fv9AJN" TargetMode="External"/><Relationship Id="rId260" Type="http://schemas.openxmlformats.org/officeDocument/2006/relationships/hyperlink" Target="https://naac.kct.ac.in/1/ssr/1_3_2/2019-20%20SYLLABUS/Verbal%20Competence%20in%20Professional%20context.pdf" TargetMode="External"/><Relationship Id="rId281" Type="http://schemas.openxmlformats.org/officeDocument/2006/relationships/hyperlink" Target="https://naac.kct.ac.in/1/ssr/1_3_2/2020-21%20SYLLABUS/App%20Development%20and%20Android%20Things.pdf" TargetMode="External"/><Relationship Id="rId34" Type="http://schemas.openxmlformats.org/officeDocument/2006/relationships/hyperlink" Target="file:///C:\:b:\g\personal\bharathipriya_c_cse_kct_ac_in\EdYFtnX9XWNBl94CWtQgtsQBm2X8VKPBHN4V2pySwPdnmg%3fe=OpbG4C" TargetMode="External"/><Relationship Id="rId55" Type="http://schemas.openxmlformats.org/officeDocument/2006/relationships/hyperlink" Target="file:///C:\:b:\g\personal\bharathipriya_c_cse_kct_ac_in\EVIPwdFu-hZJr6UglUH6ISQB7szXDzV7dGNxI_ypbwgnzQ%3fe=Yjag8N" TargetMode="External"/><Relationship Id="rId76" Type="http://schemas.openxmlformats.org/officeDocument/2006/relationships/hyperlink" Target="file:///C:\:b:\g\personal\bharathipriya_c_cse_kct_ac_in\EeGEUuoAFl1EsAgff7aGHwABCIRMXgKGx71des3ibGgDRw%3fe=f4k6hf" TargetMode="External"/><Relationship Id="rId97" Type="http://schemas.openxmlformats.org/officeDocument/2006/relationships/hyperlink" Target="file:///C:\:x:\r\personal\bharathipriya_c_cse_kct_ac_in\Documents\2020-21-NAAC%20AFTER%20REVIEW%20-MARCH%2025\1.3\1.3.2\STUDENT%20ATTENDANCE%20AS%20PROOF\2018-19%20STUDENT%20ATTENDANCE\R&#195;&#169;\E%20-%20VEHICLE%20TRAINING%20PRPGRAMME.xlsx" TargetMode="External"/><Relationship Id="rId120" Type="http://schemas.openxmlformats.org/officeDocument/2006/relationships/hyperlink" Target="file:///C:\_layouts\15\onedrive.aspx" TargetMode="External"/><Relationship Id="rId141" Type="http://schemas.openxmlformats.org/officeDocument/2006/relationships/hyperlink" Target="file:///C:\:i:\r\personal\nirosh_kct_ac_in\Documents\Naac%202021\iQurite%20-New%20team%20recruitment\WhatsApp%20Image%202020-11-19%20at%207.56.13%20PM%20(2).jpeg%3fcsf=1&amp;web=1&amp;e=N8Ods1" TargetMode="External"/><Relationship Id="rId7" Type="http://schemas.openxmlformats.org/officeDocument/2006/relationships/hyperlink" Target="file:///C:\:b:\g\personal\bharathipriya_c_cse_kct_ac_in\EcsEgh7yl-BCioDFNkkEyG4BDJxYflY1lsAUEqOSIHshfQ%3fe=Wdpka8" TargetMode="External"/><Relationship Id="rId162" Type="http://schemas.openxmlformats.org/officeDocument/2006/relationships/hyperlink" Target="https://naac.kct.ac.in/1/ssr/1_3_2/2016-17%20SYLLABUS/MACHINE%20LEARNING.pdf" TargetMode="External"/><Relationship Id="rId183" Type="http://schemas.openxmlformats.org/officeDocument/2006/relationships/hyperlink" Target="https://naac.kct.ac.in/1/ssr/1_3_2/2017-18%20SYLLABUS/Course%20on%20Extraction%20process%20design,%20isolation%20and%20applications%20of%20polyphenosis%20and%20value%20added%20biometerials.pdf" TargetMode="External"/><Relationship Id="rId218" Type="http://schemas.openxmlformats.org/officeDocument/2006/relationships/hyperlink" Target="https://naac.kct.ac.in/1/ssr/1_3_2/2018-19%20SYLLABUS/App%20Development%20and%20Android%20Things.pdf" TargetMode="External"/><Relationship Id="rId239" Type="http://schemas.openxmlformats.org/officeDocument/2006/relationships/hyperlink" Target="https://naac.kct.ac.in/1/ssr/1_3_2/2019-20%20SYLLABUS/CCNA%20-ROUTING%20AND%20SWITCHING.pdf" TargetMode="External"/><Relationship Id="rId250" Type="http://schemas.openxmlformats.org/officeDocument/2006/relationships/hyperlink" Target="https://naac.kct.ac.in/1/ssr/1_3_2/2019-20%20SYLLABUS/Startup%20Fundamentals.pdf" TargetMode="External"/><Relationship Id="rId271" Type="http://schemas.openxmlformats.org/officeDocument/2006/relationships/hyperlink" Target="https://naac.kct.ac.in/1/ssr/1_3_2/2020-21%20SYLLABUS/Mobile%20Application%20Development%20.pdf" TargetMode="External"/><Relationship Id="rId292" Type="http://schemas.openxmlformats.org/officeDocument/2006/relationships/hyperlink" Target="https://naac.kct.ac.in/1/ssr/1_3_2/2020-21%20SYLLABUS/Structural%20Analysis%20using%20ANSYS.pdf" TargetMode="External"/><Relationship Id="rId306" Type="http://schemas.openxmlformats.org/officeDocument/2006/relationships/hyperlink" Target="https://naac.kct.ac.in/1/ssr/1_3_2/2020-21%20SYLLABUS/Value%20Added%20Course%20on%20Maintenance%20,%20Practical%20challenges%20&amp;%20Technical%20Documentations%20of%20Modern%20Aero-engines%20.pdf" TargetMode="External"/><Relationship Id="rId24" Type="http://schemas.openxmlformats.org/officeDocument/2006/relationships/hyperlink" Target="file:///C:\:b:\g\personal\bharathipriya_c_cse_kct_ac_in\EfsdQtGkTgJNhF0pj0KT6eYB4cWpO-eS0AAy4Jw5xJ7umA%3fe=7fBety" TargetMode="External"/><Relationship Id="rId45" Type="http://schemas.openxmlformats.org/officeDocument/2006/relationships/hyperlink" Target="file:///C:\:b:\g\personal\bharathipriya_c_cse_kct_ac_in\EcoWK-c0CWtBuLJIYf8HkqQBALsaw4GNyh4gbWGQUS0dlA%3fe=YC1KMh" TargetMode="External"/><Relationship Id="rId66" Type="http://schemas.openxmlformats.org/officeDocument/2006/relationships/hyperlink" Target="file:///C:\:b:\g\personal\bharathipriya_c_cse_kct_ac_in\Ed1QPCljkMtNnuIfoAKuzeABw58rMM5EvTVAe3Fi9DmB1A%3fe=8lDF2Z" TargetMode="External"/><Relationship Id="rId87" Type="http://schemas.openxmlformats.org/officeDocument/2006/relationships/hyperlink" Target="file:///C:\:b:\g\personal\bharathipriya_c_cse_kct_ac_in\EWiDT1QZJ1BIjGC5HlLp6YMBxM5bj27qv2HR_-L7j8Zf4Q%3fe=jpHjAu" TargetMode="External"/><Relationship Id="rId110" Type="http://schemas.openxmlformats.org/officeDocument/2006/relationships/hyperlink" Target="file:///C:\:b:\g\personal\bharathipriya_c_cse_kct_ac_in\EYseEebXqxxFtGCQNMQdbIMBnKaxlmQEf6Up6WjGkoWu4Q%3fe=cugaSj" TargetMode="External"/><Relationship Id="rId131" Type="http://schemas.openxmlformats.org/officeDocument/2006/relationships/hyperlink" Target="file:///C:\_layouts\15\onedrive.aspx" TargetMode="External"/><Relationship Id="rId152" Type="http://schemas.openxmlformats.org/officeDocument/2006/relationships/hyperlink" Target="https://kumaragurudtsteam-my.sharepoint.com/:b:/r/personal/bharathipriya_c_cse_kct_ac_in/Documents/2020-21-NAAC%20AFTER%20REVIEW%20-MARCH%2025/1.3/1.3.2/2021-22%20VAC/2021-22%20VAC%20SYLLABUS%20BROCHURE/VAC%20EMI-EMC%20ECE-%20Syllabus.pdf?csf=1&amp;web=1&amp;e=RqZ7Is" TargetMode="External"/><Relationship Id="rId173" Type="http://schemas.openxmlformats.org/officeDocument/2006/relationships/hyperlink" Target="https://naac.kct.ac.in/1/ssr/1_3_2/2016-17%20SYLLABUS/Course%20on%20Full%20stack%20Development%20using%20Java-J2EE.pdf" TargetMode="External"/><Relationship Id="rId194" Type="http://schemas.openxmlformats.org/officeDocument/2006/relationships/hyperlink" Target="https://naac.kct.ac.in/1/ssr/1_3_2/2017-18%20SYLLABUS/Embedded%20Systems.pdf" TargetMode="External"/><Relationship Id="rId208" Type="http://schemas.openxmlformats.org/officeDocument/2006/relationships/hyperlink" Target="https://naac.kct.ac.in/1/ssr/1_3_2/2018-19%20SYLLABUS/Course%20on%20Java%20SE%20Programmer.pdf" TargetMode="External"/><Relationship Id="rId229" Type="http://schemas.openxmlformats.org/officeDocument/2006/relationships/hyperlink" Target="https://naac.kct.ac.in/1/ssr/1_3_2/2018-19%20SYLLABUS/Value%20added%20course%20for%20technical%20Problem%20solving.pdf" TargetMode="External"/><Relationship Id="rId240" Type="http://schemas.openxmlformats.org/officeDocument/2006/relationships/hyperlink" Target="https://naac.kct.ac.in/1/ssr/1_3_2/2019-20%20SYLLABUS/Recruitment%20and%20Selection.pdf" TargetMode="External"/><Relationship Id="rId261" Type="http://schemas.openxmlformats.org/officeDocument/2006/relationships/hyperlink" Target="https://naac.kct.ac.in/1/ssr/1_3_2/2019-20%20SYLLABUS/Advanced%20course%20on%20Aptitude%20skill%20building_1.pdf" TargetMode="External"/><Relationship Id="rId14" Type="http://schemas.openxmlformats.org/officeDocument/2006/relationships/hyperlink" Target="file:///C:\:b:\g\personal\bharathipriya_c_cse_kct_ac_in\EcISNMwd7NVImn-aYvEAdpUBxuH4ExBU11Gx403r3H8iFQ%3fe=S2PhAV" TargetMode="External"/><Relationship Id="rId35" Type="http://schemas.openxmlformats.org/officeDocument/2006/relationships/hyperlink" Target="file:///C:\:b:\g\personal\bharathipriya_c_cse_kct_ac_in\EYnuVj6QN_dKjfAGgJU9km8BoGhgB0l_AehQcH0W7awoAQ%3fe=aMw4kI" TargetMode="External"/><Relationship Id="rId56" Type="http://schemas.openxmlformats.org/officeDocument/2006/relationships/hyperlink" Target="file:///C:\:b:\g\personal\bharathipriya_c_cse_kct_ac_in\ESHreKPAVCBHpLcq-OPGg-IBJCPZPmim7VnJ5MNCwS9nqg%3fe=9ekcIZ" TargetMode="External"/><Relationship Id="rId77" Type="http://schemas.openxmlformats.org/officeDocument/2006/relationships/hyperlink" Target="file:///C:\:b:\g\personal\bharathipriya_c_cse_kct_ac_in\EQJlqTxsUKlFpJGjm-bA2F4B8khVeP3W1IUxN3S2GCmKTg%3fe=qa667n" TargetMode="External"/><Relationship Id="rId100" Type="http://schemas.openxmlformats.org/officeDocument/2006/relationships/hyperlink" Target="file:///C:\:x:\g\personal\sumithra_n_admin_kct_ac_in\EZvMjiS3wflGrYqnr-ThdrwB77MtFBiaJeMWO-YcwVWzMw%3fe=yc6NPj" TargetMode="External"/><Relationship Id="rId282" Type="http://schemas.openxmlformats.org/officeDocument/2006/relationships/hyperlink" Target="https://naac.kct.ac.in/1/ssr/1_3_2/2020-21%20SYLLABUS/Industrial%20Design%20and%20Product%20Development.pdf" TargetMode="External"/><Relationship Id="rId8" Type="http://schemas.openxmlformats.org/officeDocument/2006/relationships/hyperlink" Target="file:///C:\:b:\g\personal\bharathipriya_c_cse_kct_ac_in\EX5Ucps5ELVEsiMC1PYojRgBf1X_Pgnh9905mDk6WnmpfQ%3fe=g7VhDi" TargetMode="External"/><Relationship Id="rId98" Type="http://schemas.openxmlformats.org/officeDocument/2006/relationships/hyperlink" Target="file:///C:\:b:\g\personal\bharathipriya_c_cse_kct_ac_in\EclZXe69Gr1IgbbBjdMNpXgBD90U7DCxekir39_Y9Pu9Ww%3fe=7sVwFE" TargetMode="External"/><Relationship Id="rId121" Type="http://schemas.openxmlformats.org/officeDocument/2006/relationships/hyperlink" Target="file:///C:\Users\VAC%20LINKS\1.3.2-VAC%20SYLLABUS\2020-2021-NewSyllabus\S30-2020-2021.pdf%3fCT=1628319242448&amp;OR=ItemsView" TargetMode="External"/><Relationship Id="rId142" Type="http://schemas.openxmlformats.org/officeDocument/2006/relationships/hyperlink" Target="https://kumaragurudtsteam-my.sharepoint.com/:w:/g/personal/arun_ap_mec_kct_ac_in/EWbiJTwnrqZVllM9vaZbybUBB-e6cu5d8mllWe5tgmVh7A?e=3PQfEW" TargetMode="External"/><Relationship Id="rId163" Type="http://schemas.openxmlformats.org/officeDocument/2006/relationships/hyperlink" Target="https://naac.kct.ac.in/1/ssr/1_3_2/2016-17%20SYLLABUS/Modeling%20and%20Analysis%20(SolidWorks%202015%20and%20Ansys%2016.0).pdf" TargetMode="External"/><Relationship Id="rId184" Type="http://schemas.openxmlformats.org/officeDocument/2006/relationships/hyperlink" Target="https://naac.kct.ac.in/1/ssr/1_3_2/2017-18%20SYLLABUS/Invitro%20cell%20culture%20-%20Natural%20Product%20Efficacy%20Toxicity%20Analysis.jpg" TargetMode="External"/><Relationship Id="rId219" Type="http://schemas.openxmlformats.org/officeDocument/2006/relationships/hyperlink" Target="https://naac.kct.ac.in/1/ssr/1_3_2/2018-19%20SYLLABUS/Industrial%20Design%20and%20Product%20Development.pdf" TargetMode="External"/><Relationship Id="rId230" Type="http://schemas.openxmlformats.org/officeDocument/2006/relationships/hyperlink" Target="https://naac.kct.ac.in/1/ssr/1_3_2/2018-19%20SYLLABUS/Technical%20Training%20Program%20on%20Matlab%20and%20design%20tool.pdf" TargetMode="External"/><Relationship Id="rId251" Type="http://schemas.openxmlformats.org/officeDocument/2006/relationships/hyperlink" Target="https://naac.kct.ac.in/1/ssr/1_3_2/2019-20%20SYLLABUS/IPR%20Fundamentals%20&amp;%20Patent%20Drafting.pdf" TargetMode="External"/><Relationship Id="rId25" Type="http://schemas.openxmlformats.org/officeDocument/2006/relationships/hyperlink" Target="file:///C:\:b:\g\personal\bharathipriya_c_cse_kct_ac_in\ERKcnJFzdSpLqFS7Pj4FqeABijxuNjS4-vgKrjEO8G1vZQ%3fe=c1akLA" TargetMode="External"/><Relationship Id="rId46" Type="http://schemas.openxmlformats.org/officeDocument/2006/relationships/hyperlink" Target="file:///C:\:b:\g\personal\bharathipriya_c_cse_kct_ac_in\EaULLwXE8PlHvydNOJWqicsBDrLIVEg-Kvwbl0U3nJ3nLw%3fe=d06t5I" TargetMode="External"/><Relationship Id="rId67" Type="http://schemas.openxmlformats.org/officeDocument/2006/relationships/hyperlink" Target="file:///C:\:w:\g\personal\bharathipriya_c_cse_kct_ac_in\EXC4CUxkIKxHiZ2grVU6FFMBNPnQW98ImmCj1cIbl4BH0A%3fe=3wR2db" TargetMode="External"/><Relationship Id="rId272" Type="http://schemas.openxmlformats.org/officeDocument/2006/relationships/hyperlink" Target="https://naac.kct.ac.in/1/ssr/1_3_2/2020-21%20SYLLABUS/Marketing%20Analytics.pdf" TargetMode="External"/><Relationship Id="rId293" Type="http://schemas.openxmlformats.org/officeDocument/2006/relationships/hyperlink" Target="https://naac.kct.ac.in/1/ssr/1_3_2/2020-21%20SYLLABUS/Design%20Thinking%20and%20Human%20Computer%20Interaction.pdf" TargetMode="External"/><Relationship Id="rId307" Type="http://schemas.openxmlformats.org/officeDocument/2006/relationships/hyperlink" Target="https://naac.kct.ac.in/1/ssr/1_3_2/2020-21%20SYLLABUS/Hardware%20Design%20Analysis%20for%20Embedded%20Systems%20and%20IOT%20%20Applications.pdf" TargetMode="External"/><Relationship Id="rId88" Type="http://schemas.openxmlformats.org/officeDocument/2006/relationships/hyperlink" Target="file:///C:\:x:\g\personal\bharathipriya_c_cse_kct_ac_in\EfAZlYi_Cg5Cm7LxIn1ZVwEBkpI5zvnJebFWforugNtzgQ%3fe=38yoym" TargetMode="External"/><Relationship Id="rId111" Type="http://schemas.openxmlformats.org/officeDocument/2006/relationships/hyperlink" Target="https://drive.google.com/drive/folders/1nL1hnUf3wOfUIQ3gektivXjAWZVgCvY0?usp=sharing" TargetMode="External"/><Relationship Id="rId132" Type="http://schemas.openxmlformats.org/officeDocument/2006/relationships/hyperlink" Target="file:///C:\_layouts\15\onedrive.aspx" TargetMode="External"/><Relationship Id="rId153" Type="http://schemas.openxmlformats.org/officeDocument/2006/relationships/hyperlink" Target="https://kumaragurudtsteam-my.sharepoint.com/:w:/r/personal/bharathipriya_c_cse_kct_ac_in/Documents/2020-21-NAAC%20AFTER%20REVIEW%20-MARCH%2025/1.3/1.3.2/2021-22%20VAC/2021-22%20VAC%20SYLLABUS%20BROCHURE/IT/2020-21-APP%20flutter%20%26%20firebase.docx?d=wbd99a6ddf41148928d28339f24546151&amp;csf=1&amp;web=1&amp;e=gqj8nn" TargetMode="External"/><Relationship Id="rId174" Type="http://schemas.openxmlformats.org/officeDocument/2006/relationships/hyperlink" Target="https://naac.kct.ac.in/1/ssr/1_3_2/2016-17%20SYLLABUS/Course%20on%20algorithmic%20thinking%20and%20strategizing.pdf" TargetMode="External"/><Relationship Id="rId195" Type="http://schemas.openxmlformats.org/officeDocument/2006/relationships/hyperlink" Target="https://naac.kct.ac.in/1/ssr/1_3_2/2017-18%20SYLLABUS/Embedded%20Platforms.pdf" TargetMode="External"/><Relationship Id="rId209" Type="http://schemas.openxmlformats.org/officeDocument/2006/relationships/hyperlink" Target="https://naac.kct.ac.in/1/ssr/1_3_2/2018-19%20SYLLABUS/Advanced%20course%20on%20MySQL%205.0.pdf" TargetMode="External"/><Relationship Id="rId220" Type="http://schemas.openxmlformats.org/officeDocument/2006/relationships/hyperlink" Target="https://naac.kct.ac.in/1/ssr/1_3_2/2018-19%20SYLLABUS/Startup%20Fundamentals.pdf" TargetMode="External"/><Relationship Id="rId241" Type="http://schemas.openxmlformats.org/officeDocument/2006/relationships/hyperlink" Target="https://naac.kct.ac.in/1/ssr/1_3_2/2019-20%20SYLLABUS/Business%20Launch%20Pad.pdf" TargetMode="External"/><Relationship Id="rId15" Type="http://schemas.openxmlformats.org/officeDocument/2006/relationships/hyperlink" Target="file:///C:\:b:\g\personal\bharathipriya_c_cse_kct_ac_in\EWe9_X5sFENCt4Ssd85oh3cB0SikJ6AvsLqLK07Po2UkuQ%3fe=RKkDsG" TargetMode="External"/><Relationship Id="rId36" Type="http://schemas.openxmlformats.org/officeDocument/2006/relationships/hyperlink" Target="https://drive.google.com/drive/folders/0B76p36w5X0_NMFJWa2NyLTMwdkE?usp=sharing" TargetMode="External"/><Relationship Id="rId57" Type="http://schemas.openxmlformats.org/officeDocument/2006/relationships/hyperlink" Target="file:///C:\:b:\g\personal\bharathipriya_c_cse_kct_ac_in\EbN7cvMEGuJNoyQPnDqktSwBfx91bRQlzOhMnWN-cEcd0w%3fe=FMxRns" TargetMode="External"/><Relationship Id="rId262" Type="http://schemas.openxmlformats.org/officeDocument/2006/relationships/hyperlink" Target="https://naac.kct.ac.in/1/ssr/1_3_2/2019-20%20SYLLABUS/Advanced%20course%20on%20Aptitude%20skill%20building-2.pdf" TargetMode="External"/><Relationship Id="rId283" Type="http://schemas.openxmlformats.org/officeDocument/2006/relationships/hyperlink" Target="https://naac.kct.ac.in/1/ssr/1_3_2/2020-21%20SYLLABUS/Startup%20Fundamentals.pdf" TargetMode="External"/><Relationship Id="rId78" Type="http://schemas.openxmlformats.org/officeDocument/2006/relationships/hyperlink" Target="file:///C:\:b:\g\personal\sumithra_n_admin_kct_ac_in\ESDWRgvuZhVNhbmh4IfuG6UB4mG_IiDcR-jdcxzSkWG3ig%3fe=NPboUm" TargetMode="External"/><Relationship Id="rId99" Type="http://schemas.openxmlformats.org/officeDocument/2006/relationships/hyperlink" Target="file:///C:\:b:\g\personal\bharathipriya_c_cse_kct_ac_in\EW6AZTpHkspHgNwU7Eqy1gwB4sPZ6mShI-k6ap7itTMlsw%3fe=fICf7V" TargetMode="External"/><Relationship Id="rId101" Type="http://schemas.openxmlformats.org/officeDocument/2006/relationships/hyperlink" Target="file:///C:\Users\VAC%20LINKS\1.3.2-VAC%20SYLLABUS\2020-2021-NewSyllabus\S33-2020-2021.pdf%3fCT=1628319383444&amp;OR=ItemsView" TargetMode="External"/><Relationship Id="rId122" Type="http://schemas.openxmlformats.org/officeDocument/2006/relationships/hyperlink" Target="file:///C:\Users\VAC%20LINKS\1.3.2-VAC%20SYLLABUS\2020-2021-NewSyllabus\S31-2020-2021.pdf%3fCT=1628319276615&amp;OR=ItemsView" TargetMode="External"/><Relationship Id="rId143" Type="http://schemas.openxmlformats.org/officeDocument/2006/relationships/hyperlink" Target="file:///C:\:b:\r\personal\bharathipriya_c_cse_kct_ac_in\Documents\2020-21-NAAC%20AFTER%20REVIEW%20-MARCH%2025\1.3\1.3.2\STUDENT%20ATTENDANCE%20AS%20PROOF\2019-20-STUDENT%20ATTENDANCE\ECE-ml-namelist-2.pdf%3fcsf=1&amp;web=1&amp;e=aovZe7" TargetMode="External"/><Relationship Id="rId164" Type="http://schemas.openxmlformats.org/officeDocument/2006/relationships/hyperlink" Target="https://naac.kct.ac.in/1/ssr/1_3_2/2016-17%20SYLLABUS/CCNA%20Routing%20&amp;%20Switching%20%20.pdf" TargetMode="External"/><Relationship Id="rId185" Type="http://schemas.openxmlformats.org/officeDocument/2006/relationships/hyperlink" Target="https://naac.kct.ac.in/1/ssr/1_3_2/2017-18%20SYLLABUS/Modelling%20of%20power%20converters%20using%20MATLAB.pdf" TargetMode="External"/><Relationship Id="rId9" Type="http://schemas.openxmlformats.org/officeDocument/2006/relationships/hyperlink" Target="file:///C:\:b:\g\personal\bharathipriya_c_cse_kct_ac_in\EV8q9X_Rw0NFgeADQ2ki4OgBnwD8IE5y5qtGs423rHlgkw%3fe=bRw3jI" TargetMode="External"/><Relationship Id="rId210" Type="http://schemas.openxmlformats.org/officeDocument/2006/relationships/hyperlink" Target="https://naac.kct.ac.in/1/ssr/1_3_2/2018-19%20SYLLABUS/Training%20Programme%20on%20Research%20Problems%20and%20Applications%20in%20Machine%20Learning.pdf" TargetMode="External"/><Relationship Id="rId26" Type="http://schemas.openxmlformats.org/officeDocument/2006/relationships/hyperlink" Target="file:///C:\:b:\g\personal\bharathipriya_c_cse_kct_ac_in\EZLFt1DVUTxClmJCTQr86uABHqi5LqZ1XtmIDEHriuvHdA%3fe=vG7jeA" TargetMode="External"/><Relationship Id="rId231" Type="http://schemas.openxmlformats.org/officeDocument/2006/relationships/hyperlink" Target="https://naac.kct.ac.in/1/ssr/1_3_2/2018-19%20SYLLABUS/Technical%20Training%20Program%20for%20Embedded%20System.pdf" TargetMode="External"/><Relationship Id="rId252" Type="http://schemas.openxmlformats.org/officeDocument/2006/relationships/hyperlink" Target="https://naac.kct.ac.in/1/ssr/1_3_2/2019-20%20SYLLABUS/Nova%20CTF%202020.pdf" TargetMode="External"/><Relationship Id="rId273" Type="http://schemas.openxmlformats.org/officeDocument/2006/relationships/hyperlink" Target="https://naac.kct.ac.in/1/ssr/1_3_2/2020-21%20SYLLABUS/Retail%20Banking%20&amp;%20Technology.pdf" TargetMode="External"/><Relationship Id="rId294" Type="http://schemas.openxmlformats.org/officeDocument/2006/relationships/hyperlink" Target="https://naac.kct.ac.in/1/ssr/1_3_2/2020-21%20SYLLABUS/Photography%20for%20Interior.pdf" TargetMode="External"/><Relationship Id="rId308" Type="http://schemas.openxmlformats.org/officeDocument/2006/relationships/hyperlink" Target="https://naac.kct.ac.in/1/ssr/1_3_2/2020-21%20SYLLABUS/Scientific%20report%20writing.pdf" TargetMode="External"/><Relationship Id="rId47" Type="http://schemas.openxmlformats.org/officeDocument/2006/relationships/hyperlink" Target="file:///C:\:b:\g\personal\bharathipriya_c_cse_kct_ac_in\EdbDvXLxFjJOhUrCNczOTlIBIgC7UgpEbULDXLozw-U9xA%3fe=llQBYN" TargetMode="External"/><Relationship Id="rId68" Type="http://schemas.openxmlformats.org/officeDocument/2006/relationships/hyperlink" Target="file:///C:\:b:\g\personal\bharathipriya_c_cse_kct_ac_in\Ef32y9qJiVtMo8RX44hZP-4BCcXL2BtXApemhae35J2bDg%3fe=Er0g1S" TargetMode="External"/><Relationship Id="rId89" Type="http://schemas.openxmlformats.org/officeDocument/2006/relationships/hyperlink" Target="file:///C:\:b:\g\personal\bharathipriya_c_cse_kct_ac_in\EQJlqTxsUKlFpJGjm-bA2F4BTJ-YvhQ8UnKrX5WTGBKs3A%3fe=bAqxiG" TargetMode="External"/><Relationship Id="rId112" Type="http://schemas.openxmlformats.org/officeDocument/2006/relationships/hyperlink" Target="https://drive.google.com/drive/folders/1nL1hnUf3wOfUIQ3gektivXjAWZVgCvY0?usp=sharing" TargetMode="External"/><Relationship Id="rId133" Type="http://schemas.openxmlformats.org/officeDocument/2006/relationships/hyperlink" Target="file:///C:\_layouts\15\onedrive.aspx" TargetMode="External"/><Relationship Id="rId154" Type="http://schemas.openxmlformats.org/officeDocument/2006/relationships/hyperlink" Target="https://kumaragurudtsteam-my.sharepoint.com/:b:/g/personal/tamilelakkiya_s_ece_kct_ac_in/EXSdFzQnisJJnxYNW7TBuUYBIed5wemcWW6xlEe3WaTaDA?e=Qu3WcE" TargetMode="External"/><Relationship Id="rId175" Type="http://schemas.openxmlformats.org/officeDocument/2006/relationships/hyperlink" Target="https://naac.kct.ac.in/1/ssr/1_3_2/2016-17%20SYLLABUS/Advanced%20course%20on%20Problem%20solving%20models%20and%20programming.pdf" TargetMode="External"/><Relationship Id="rId196" Type="http://schemas.openxmlformats.org/officeDocument/2006/relationships/hyperlink" Target="https://naac.kct.ac.in/1/ssr/1_3_2/2017-18%20SYLLABUS/Internet%20of%20Things.pdf" TargetMode="External"/><Relationship Id="rId200" Type="http://schemas.openxmlformats.org/officeDocument/2006/relationships/hyperlink" Target="https://naac.kct.ac.in/1/ssr/1_3_2/2017-18%20SYLLABUS/Course%20on%20algorithmic%20thinking%20and%20strategizing.pdf" TargetMode="External"/><Relationship Id="rId16" Type="http://schemas.openxmlformats.org/officeDocument/2006/relationships/hyperlink" Target="file:///C:\:x:\g\personal\bharathipriya_c_cse_kct_ac_in\EbCvEVirYDRLmhyMLsXRoIwBC2GSzoUZx0VVW40vSTnFvw%3fe=6tvtwH" TargetMode="External"/><Relationship Id="rId221" Type="http://schemas.openxmlformats.org/officeDocument/2006/relationships/hyperlink" Target="https://naac.kct.ac.in/1/ssr/1_3_2/2018-19%20SYLLABUS/Advanced%20course%20on%20Problem%20solving%20models%20and%20programming.pdf" TargetMode="External"/><Relationship Id="rId242" Type="http://schemas.openxmlformats.org/officeDocument/2006/relationships/hyperlink" Target="https://naac.kct.ac.in/1/ssr/1_3_2/2019-20%20SYLLABUS/Lean%20Six%20Sigma.pdf" TargetMode="External"/><Relationship Id="rId263" Type="http://schemas.openxmlformats.org/officeDocument/2006/relationships/hyperlink" Target="https://naac.kct.ac.in/1/ssr/1_3_2/2019-20%20SYLLABUS/Advanced%20course%20on%20Problem%20solving%20models%20and%20programming%20.pdf" TargetMode="External"/><Relationship Id="rId284" Type="http://schemas.openxmlformats.org/officeDocument/2006/relationships/hyperlink" Target="https://naac.kct.ac.in/1/ssr/1_3_2/2020-21%20SYLLABUS/IPR%20Fundamentals%20&amp;%20Patent%20Drafting.pdf" TargetMode="External"/><Relationship Id="rId37" Type="http://schemas.openxmlformats.org/officeDocument/2006/relationships/hyperlink" Target="file:///C:\:b:\g\personal\bharathipriya_c_cse_kct_ac_in\EYnVyexaYAtBvtJ_qm9SOt8BDJD0QlWFZ7SeL5S_wR4X5Q%3fe=VK4y2C" TargetMode="External"/><Relationship Id="rId58" Type="http://schemas.openxmlformats.org/officeDocument/2006/relationships/hyperlink" Target="https://drive.google.com/drive/folders/0B76p36w5X0_NMFJWa2NyLTMwdkE?usp=sharing" TargetMode="External"/><Relationship Id="rId79" Type="http://schemas.openxmlformats.org/officeDocument/2006/relationships/hyperlink" Target="file:///C:\:b:\g\personal\bharathipriya_c_cse_kct_ac_in\EUNNq-4BJQVMhbGpwOZlue4Bse7J1D4uVMygWyvmvkUAGg%3fe=PpswgO" TargetMode="External"/><Relationship Id="rId102" Type="http://schemas.openxmlformats.org/officeDocument/2006/relationships/hyperlink" Target="file:///C:\Users\VAC%20LINKS\1.3.2-VAC%20SYLLABUS\2020-2021-NewSyllabus\S34-2020-2021.pdf%3fCT=1628319432338&amp;OR=ItemsView" TargetMode="External"/><Relationship Id="rId123" Type="http://schemas.openxmlformats.org/officeDocument/2006/relationships/hyperlink" Target="file:///C:\Users\VAC%20LINKS\1.3.2-VAC%20SYLLABUS\2020-2021-NewSyllabus\S32-2020-2021.pdf%3fCT=1628319326608&amp;OR=ItemsView" TargetMode="External"/><Relationship Id="rId144" Type="http://schemas.openxmlformats.org/officeDocument/2006/relationships/hyperlink" Target="file:///C:\:b:\r\personal\bharathipriya_c_cse_kct_ac_in\Documents\2020-21-NAAC%20AFTER%20REVIEW%20-MARCH%2025\1.3\1.3.2\Syllabus\2019-20-SYLLABUS\ECE-Python%20and%20Machine%20Learning.pdf%3fcsf=1&amp;web=1&amp;e=OdJcoa" TargetMode="External"/><Relationship Id="rId90" Type="http://schemas.openxmlformats.org/officeDocument/2006/relationships/hyperlink" Target="file:///C:\:b:\g\personal\bharathipriya_c_cse_kct_ac_in\ER6e3TDkSHFChsixgm2k3vEBD3APY24YncEYxCpBVLBYaA%3fe=O1cjIl" TargetMode="External"/><Relationship Id="rId165" Type="http://schemas.openxmlformats.org/officeDocument/2006/relationships/hyperlink" Target="https://naac.kct.ac.in/1/ssr/1_3_2/2016-17%20SYLLABUS/Investment%20Banking.pdf" TargetMode="External"/><Relationship Id="rId186" Type="http://schemas.openxmlformats.org/officeDocument/2006/relationships/hyperlink" Target="https://naac.kct.ac.in/1/ssr/1_3_2/2017-18%20SYLLABUS/PIC%20Microcontroller.pdf" TargetMode="External"/><Relationship Id="rId211" Type="http://schemas.openxmlformats.org/officeDocument/2006/relationships/hyperlink" Target="https://naac.kct.ac.in/1/ssr/1_3_2/2018-19%20SYLLABUS/Skill%20enhancement%20in%20JAVA%20and%20.net%20technologies.pdf" TargetMode="External"/><Relationship Id="rId232" Type="http://schemas.openxmlformats.org/officeDocument/2006/relationships/hyperlink" Target="https://naac.kct.ac.in/1/ssr/1_3_2/2019-20%20SYLLABUS/Training%20session%20on%20Geographic%20Information%20System%20(GIS).pdf" TargetMode="External"/><Relationship Id="rId253" Type="http://schemas.openxmlformats.org/officeDocument/2006/relationships/hyperlink" Target="https://naac.kct.ac.in/1/ssr/1_3_2/2019-20%20SYLLABUS/RiGathon%202020.pdf" TargetMode="External"/><Relationship Id="rId274" Type="http://schemas.openxmlformats.org/officeDocument/2006/relationships/hyperlink" Target="https://naac.kct.ac.in/1/ssr/1_3_2/2020-21%20SYLLABUS/Transactional%20Analysis&amp;Neuro%20Lingustics%20Programming.pdf" TargetMode="External"/><Relationship Id="rId295" Type="http://schemas.openxmlformats.org/officeDocument/2006/relationships/hyperlink" Target="https://naac.kct.ac.in/1/ssr/1_3_2/2020-21%20SYLLABUS/Computational%20studies%20of%20industry%20&amp;%20research%20applications.pdf" TargetMode="External"/><Relationship Id="rId309" Type="http://schemas.openxmlformats.org/officeDocument/2006/relationships/hyperlink" Target="https://naac.kct.ac.in/1/ssr/1_3_2/2020-21%20SYLLABUS/RF%20Sytem%20Design%20with%20EMI-EMC%20Considerations.pdf" TargetMode="External"/><Relationship Id="rId27" Type="http://schemas.openxmlformats.org/officeDocument/2006/relationships/hyperlink" Target="file:///C:\:b:\g\personal\bharathipriya_c_cse_kct_ac_in\EXucslPm7oZEiZUI6WhD3h8BZzkwUuzxOCp_7QDnR9Xi1A%3fe=99eqUY" TargetMode="External"/><Relationship Id="rId48" Type="http://schemas.openxmlformats.org/officeDocument/2006/relationships/hyperlink" Target="file:///C:\:b:\g\personal\bharathipriya_c_cse_kct_ac_in\EdjUI3NLH6lNgO3h6-Vg7wUBH7AnHrTHTiltXyvTkX7Zcw%3fe=gnJ9z2" TargetMode="External"/><Relationship Id="rId69" Type="http://schemas.openxmlformats.org/officeDocument/2006/relationships/hyperlink" Target="file:///C:\:b:\g\personal\bharathipriya_c_cse_kct_ac_in\EWiDT1QZJ1BIjGC5HlLp6YMBxM5bj27qv2HR_-L7j8Zf4Q%3fe=jpHjAu" TargetMode="External"/><Relationship Id="rId113" Type="http://schemas.openxmlformats.org/officeDocument/2006/relationships/hyperlink" Target="https://drive.google.com/drive/folders/1nL1hnUf3wOfUIQ3gektivXjAWZVgCvY0?usp=sharing" TargetMode="External"/><Relationship Id="rId134" Type="http://schemas.openxmlformats.org/officeDocument/2006/relationships/hyperlink" Target="file:///C:\:x:\r\personal\bharathipriya_c_cse_kct_ac_in\_layouts\15\Doc.aspx%3fsourcedoc=%7bC5B29228-FF5F-47F2-9A17-1985E3D3B201%7d&amp;file=A30-2020-2021.xlsx&amp;action=default&amp;mobileredirect=true" TargetMode="External"/><Relationship Id="rId80" Type="http://schemas.openxmlformats.org/officeDocument/2006/relationships/hyperlink" Target="file:///C:\:w:\r\personal\bharathipriya_c_cse_kct_ac_in\Documents\2020-21-NAAC%20AFTER%20REVIEW%20-MARCH%2025\1.3\1.3.2\Syllabus\2018-19%20-SYLLABUS\R%25C3%25A9\E-VEHICLE%20TRAINING%20PROGRAMME.docx%3fd=w117bb0e2703a454c882295d1b7ab47fa&amp;csf=1&amp;web=1&amp;e=qiptmf" TargetMode="External"/><Relationship Id="rId155" Type="http://schemas.openxmlformats.org/officeDocument/2006/relationships/hyperlink" Target="https://kumaragurudtsteam-my.sharepoint.com/:b:/g/personal/tamilelakkiya_s_ece_kct_ac_in/ESvUQCqSmEpBham7aMkBU9kBkiNh8CLfKKgAP7spNQy7yw?e=i1Hyq5" TargetMode="External"/><Relationship Id="rId176" Type="http://schemas.openxmlformats.org/officeDocument/2006/relationships/hyperlink" Target="https://naac.kct.ac.in/1/ssr/1_3_2/2016-17%20SYLLABUS/Course%20on%20Interpersonal%20skills%20in%20Professional%20context.pdf" TargetMode="External"/><Relationship Id="rId197" Type="http://schemas.openxmlformats.org/officeDocument/2006/relationships/hyperlink" Target="https://naac.kct.ac.in/1/ssr/1_3_2/2017-18%20SYLLABUS/Integrated%20Product%20Development.pdf" TargetMode="External"/><Relationship Id="rId201" Type="http://schemas.openxmlformats.org/officeDocument/2006/relationships/hyperlink" Target="https://naac.kct.ac.in/1/ssr/1_3_2/2017-18%20SYLLABUS/Advanced%20course%20on%20Problem%20solving%20models%20and%20programming.pdf" TargetMode="External"/><Relationship Id="rId222" Type="http://schemas.openxmlformats.org/officeDocument/2006/relationships/hyperlink" Target="https://naac.kct.ac.in/1/ssr/1_3_2/2018-19%20SYLLABUS/Course%20on%20algorithmic%20thinking%20and%20strategizing.pdf" TargetMode="External"/><Relationship Id="rId243" Type="http://schemas.openxmlformats.org/officeDocument/2006/relationships/hyperlink" Target="https://naac.kct.ac.in/1/ssr/1_3_2/2019-20%20SYLLABUS/Banking%20&amp;%20Financial%20Markets.pdf" TargetMode="External"/><Relationship Id="rId264" Type="http://schemas.openxmlformats.org/officeDocument/2006/relationships/hyperlink" Target="https://naac.kct.ac.in/1/ssr/1_3_2/2019-20%20SYLLABUS/Course%20on%20Employability%20and%20Skill%20development.pdf" TargetMode="External"/><Relationship Id="rId285" Type="http://schemas.openxmlformats.org/officeDocument/2006/relationships/hyperlink" Target="https://naac.kct.ac.in/1/ssr/1_3_2/2020-21%20SYLLABUS/Competitive%20Programming.pdf" TargetMode="External"/><Relationship Id="rId17" Type="http://schemas.openxmlformats.org/officeDocument/2006/relationships/hyperlink" Target="file:///C:\_layouts\15\onedrive.aspx" TargetMode="External"/><Relationship Id="rId38" Type="http://schemas.openxmlformats.org/officeDocument/2006/relationships/hyperlink" Target="file:///C:\:b:\g\personal\bharathipriya_c_cse_kct_ac_in\EfxKl8zwlvpGrXI-pLLExC4BnvTMhU-Y5tR8Hjd9Qji2pA%3fe=qUIzHG" TargetMode="External"/><Relationship Id="rId59" Type="http://schemas.openxmlformats.org/officeDocument/2006/relationships/hyperlink" Target="file:///C:\:b:\g\personal\bharathipriya_c_cse_kct_ac_in\ETHW7uj3PShNuSfkE1WKxqABBqFZt0qo3PdoLfJh9mf3fQ%3fe=z3I4Wo" TargetMode="External"/><Relationship Id="rId103" Type="http://schemas.openxmlformats.org/officeDocument/2006/relationships/hyperlink" Target="file:///C:\:b:\g\personal\premkumar_ps_aeu_kct_ac_in\EW5m1qPXfs9CpyQeQ5BhriQBWTEPUidC2svBR8PObyv-3A%3fe=IJ1y6c" TargetMode="External"/><Relationship Id="rId124" Type="http://schemas.openxmlformats.org/officeDocument/2006/relationships/hyperlink" Target="file:///C:\_layouts\15\onedrive.aspx" TargetMode="External"/><Relationship Id="rId310" Type="http://schemas.openxmlformats.org/officeDocument/2006/relationships/hyperlink" Target="https://naac.kct.ac.in/1/ssr/1_3_2/2020-21%20SYLLABUS/Value%20added%20programme%20on%20App%20Development%20using%20Flutter%20and%20Firebase.pdf" TargetMode="External"/><Relationship Id="rId70" Type="http://schemas.openxmlformats.org/officeDocument/2006/relationships/hyperlink" Target="file:///C:\:b:\g\personal\bharathipriya_c_cse_kct_ac_in\EcwUU5tSq9NPvxqDjP4FEMEBXPGxBxBfjGE9iMYWGU-ucw%3fe=TEjFFl" TargetMode="External"/><Relationship Id="rId91" Type="http://schemas.openxmlformats.org/officeDocument/2006/relationships/hyperlink" Target="file:///C:\:b:\g\personal\bharathipriya_c_cse_kct_ac_in\ERdgzckfZM5JoEAxK-PqdQoBG-lS9ipWS-Xyjo6W5tnR5Q%3fe=klWe8r" TargetMode="External"/><Relationship Id="rId145" Type="http://schemas.openxmlformats.org/officeDocument/2006/relationships/hyperlink" Target="https://kumaragurudtsteam.sharepoint.com/:b:/r/sites/VAC2101/Shared%20Documents/BROCHURE%20AND%20SYLLABUS/VAC2101_INDIAN%20GRAPHICAL%20LEGACY.pdf?csf=1&amp;web=1&amp;e=zsyYTe" TargetMode="External"/><Relationship Id="rId166" Type="http://schemas.openxmlformats.org/officeDocument/2006/relationships/hyperlink" Target="https://naac.kct.ac.in/1/ssr/1_3_2/2016-17%20SYLLABUS/Social%20Entrepreneurship.pdf" TargetMode="External"/><Relationship Id="rId187" Type="http://schemas.openxmlformats.org/officeDocument/2006/relationships/hyperlink" Target="https://naac.kct.ac.in/1/ssr/1_3_2/2017-18%20SYLLABUS/Hardware%20Integration%20using%20LAB%20VIEW.pdf" TargetMode="External"/><Relationship Id="rId1" Type="http://schemas.openxmlformats.org/officeDocument/2006/relationships/hyperlink" Target="file:///C:\:b:\g\personal\bharathipriya_c_cse_kct_ac_in\EWCmAI9DR4xMv9uU8y-J5IoBw5S0sgMWIEXl_z3SSwxtOw%3fe=Yf0jXv" TargetMode="External"/><Relationship Id="rId212" Type="http://schemas.openxmlformats.org/officeDocument/2006/relationships/hyperlink" Target="https://naac.kct.ac.in/1/ssr/1_3_2/2018-19%20SYLLABUS/Digital%20Marketing.pdf" TargetMode="External"/><Relationship Id="rId233" Type="http://schemas.openxmlformats.org/officeDocument/2006/relationships/hyperlink" Target="https://naac.kct.ac.in/1/ssr/1_3_2/2019-20%20SYLLABUS/PRIMAVERA%20P6%20PROFESSIONAL%20HANDS%20ON%20TRAINING%20PROGRAM.pdf" TargetMode="External"/><Relationship Id="rId254" Type="http://schemas.openxmlformats.org/officeDocument/2006/relationships/hyperlink" Target="https://naac.kct.ac.in/1/ssr/1_3_2/2019-20%20SYLLABUS/Research%20Essentials%20Programme.pdf" TargetMode="External"/><Relationship Id="rId28" Type="http://schemas.openxmlformats.org/officeDocument/2006/relationships/hyperlink" Target="file:///C:\:b:\g\personal\bharathipriya_c_cse_kct_ac_in\EagEwolF_KNCk--X01WEA2EBL3Sax7tNYDAoKA2VadH1ew%3fe=1DNTU8" TargetMode="External"/><Relationship Id="rId49" Type="http://schemas.openxmlformats.org/officeDocument/2006/relationships/hyperlink" Target="file:///C:\:w:\g\personal\bharathipriya_c_cse_kct_ac_in\EQSHVBXPsSdFnG49pjANfscBbdiMjs5WDvrKnXl3mQW2gg%3fe=m8XUQo" TargetMode="External"/><Relationship Id="rId114" Type="http://schemas.openxmlformats.org/officeDocument/2006/relationships/hyperlink" Target="https://drive.google.com/drive/folders/1nL1hnUf3wOfUIQ3gektivXjAWZVgCvY0?usp=sharing" TargetMode="External"/><Relationship Id="rId275" Type="http://schemas.openxmlformats.org/officeDocument/2006/relationships/hyperlink" Target="https://naac.kct.ac.in/1/ssr/1_3_2/2020-21%20SYLLABUS/Lean%20Six%20Sigma%20-Green%20Belt.pdf" TargetMode="External"/><Relationship Id="rId296" Type="http://schemas.openxmlformats.org/officeDocument/2006/relationships/hyperlink" Target="https://naac.kct.ac.in/1/ssr/1_3_2/2020-21%20SYLLABUS/Course%20on%20PCB%20Design.pdf" TargetMode="External"/><Relationship Id="rId300" Type="http://schemas.openxmlformats.org/officeDocument/2006/relationships/hyperlink" Target="https://naac.kct.ac.in/1/ssr/1_3_2/2020-21%20SYLLABUS/Value%20Added%20Course%20on%20Applications%20of%20Mechanical%20Engineering%20in%20Oil%20and%20Gas%20Industries.pdf" TargetMode="External"/><Relationship Id="rId60" Type="http://schemas.openxmlformats.org/officeDocument/2006/relationships/hyperlink" Target="file:///C:\:b:\g\personal\bharathipriya_c_cse_kct_ac_in\EQITXG2IEu9EteSAnbsLqy4BW-euObTNayeutK7TNZ8j6g%3fe=FCvWUd" TargetMode="External"/><Relationship Id="rId81" Type="http://schemas.openxmlformats.org/officeDocument/2006/relationships/hyperlink" Target="file:///C:\:w:\r\personal\bharathipriya_c_cse_kct_ac_in\Documents\2020-21-NAAC%20AFTER%20REVIEW%20-MARCH%2025\1.3\1.3.2\Syllabus\2018-19%20-SYLLABUS\R%25C3%25A9\RESEARCH%20ESSENTIALS%20PROGRAMME%20.docx%3fd=w82b37d50d4d641d08cd0cf91a142d6e3&amp;csf=1&amp;web=1&amp;e=K9ORan" TargetMode="External"/><Relationship Id="rId135" Type="http://schemas.openxmlformats.org/officeDocument/2006/relationships/hyperlink" Target="file:///C:\:x:\r\personal\bharathipriya_c_cse_kct_ac_in\_layouts\15\Doc.aspx%3fsourcedoc=%7bF4178EA1-5E29-41BC-B289-72E14EDAF26D%7d&amp;file=A31-2020-2021.xlsx&amp;action=default&amp;mobileredirect=true" TargetMode="External"/><Relationship Id="rId156" Type="http://schemas.openxmlformats.org/officeDocument/2006/relationships/hyperlink" Target="https://kumaragurudtsteam-my.sharepoint.com/:b:/g/personal/tamilelakkiya_s_ece_kct_ac_in/Eb3x-2i6SDVHgmezTO2OgL4BBO1qXhf-A6omO130TYcEGg?e=3r89kS" TargetMode="External"/><Relationship Id="rId177" Type="http://schemas.openxmlformats.org/officeDocument/2006/relationships/hyperlink" Target="https://naac.kct.ac.in/1/ssr/1_3_2/2016-17%20SYLLABUS/Soft%20skill%20training%20for%20Personality%20development.pdf" TargetMode="External"/><Relationship Id="rId198" Type="http://schemas.openxmlformats.org/officeDocument/2006/relationships/hyperlink" Target="https://naac.kct.ac.in/1/ssr/1_3_2/2017-18%20SYLLABUS/Startup%20Fundamentals.pdf" TargetMode="External"/><Relationship Id="rId202" Type="http://schemas.openxmlformats.org/officeDocument/2006/relationships/hyperlink" Target="https://naac.kct.ac.in/1/ssr/1_3_2/2017-18%20SYLLABUS/Advanced%20Course%20on%20C%20programming%20and%20debugging.pdf" TargetMode="External"/><Relationship Id="rId223" Type="http://schemas.openxmlformats.org/officeDocument/2006/relationships/hyperlink" Target="https://naac.kct.ac.in/1/ssr/1_3_2/2018-19%20SYLLABUS/Course%20on%20Interpersonal%20skills%20in%20Professional%20context.pdf" TargetMode="External"/><Relationship Id="rId244" Type="http://schemas.openxmlformats.org/officeDocument/2006/relationships/hyperlink" Target="https://naac.kct.ac.in/1/ssr/1_3_2/2019-20%20SYLLABUS/Applied%20Design%20Thinking.pdf" TargetMode="External"/><Relationship Id="rId18" Type="http://schemas.openxmlformats.org/officeDocument/2006/relationships/hyperlink" Target="file:///C:\_layouts\15\onedrive.aspx" TargetMode="External"/><Relationship Id="rId39" Type="http://schemas.openxmlformats.org/officeDocument/2006/relationships/hyperlink" Target="file:///C:\:w:\g\personal\bharathipriya_c_cse_kct_ac_in\ES61jKxRoJ9GgNEYORzZMyIBm2PemfT0qFgZ2Knuw8GWKg%3fe=uSc7Oo" TargetMode="External"/><Relationship Id="rId265" Type="http://schemas.openxmlformats.org/officeDocument/2006/relationships/hyperlink" Target="https://naac.kct.ac.in/1/ssr/1_3_2/2019-20%20SYLLABUS/Advanced%20Course%20on%20C%20programming%20and%20debugging.pdf" TargetMode="External"/><Relationship Id="rId286" Type="http://schemas.openxmlformats.org/officeDocument/2006/relationships/hyperlink" Target="https://naac.kct.ac.in/1/ssr/1_3_2/2020-21%20SYLLABUS/Technical%20Skills%20for%20Placement%20Preparedness.pdf" TargetMode="External"/><Relationship Id="rId50" Type="http://schemas.openxmlformats.org/officeDocument/2006/relationships/hyperlink" Target="file:///C:\:w:\g\personal\bharathipriya_c_cse_kct_ac_in\EZut54RYFHNDhwELTpDMzCwBKM7FszNrynnAnjqiIjOUyw%3fe=nnmFTj" TargetMode="External"/><Relationship Id="rId104" Type="http://schemas.openxmlformats.org/officeDocument/2006/relationships/hyperlink" Target="file:///C:\:b:\g\personal\bharathipriya_c_cse_kct_ac_in\EUig74MM7ElAnKqP9z7yI5oB1aB2Vd7KqGSh2aj6DuPLJw%3fe=tl13vU" TargetMode="External"/><Relationship Id="rId125" Type="http://schemas.openxmlformats.org/officeDocument/2006/relationships/hyperlink" Target="file:///C:\_layouts\15\onedrive.aspx" TargetMode="External"/><Relationship Id="rId146" Type="http://schemas.openxmlformats.org/officeDocument/2006/relationships/hyperlink" Target="https://kumaragurudtsteam-my.sharepoint.com/:b:/r/personal/bharathipriya_c_cse_kct_ac_in/Documents/2020-21-NAAC%20AFTER%20REVIEW%20-MARCH%2025/1.3/1.3.2/2021-22%20VAC/2021-22%20VAC%20SYLLABUS%20BROCHURE/Mech/Value%20added%20course%20on%20Oil%20and%20gas%20industries.pdf?csf=1&amp;web=1&amp;e=7gLlZx" TargetMode="External"/><Relationship Id="rId167" Type="http://schemas.openxmlformats.org/officeDocument/2006/relationships/hyperlink" Target="https://naac.kct.ac.in/1/ssr/1_3_2/2016-17%20SYLLABUS/Integrated%20Lean%20Six%20Sigma%20Yellow%20&amp;%20Green%20Belt.pdf" TargetMode="External"/><Relationship Id="rId188" Type="http://schemas.openxmlformats.org/officeDocument/2006/relationships/hyperlink" Target="https://naac.kct.ac.in/1/ssr/1_3_2/2017-18%20SYLLABUS/Workshop%20on%20%20Web%20Development.pdf" TargetMode="External"/><Relationship Id="rId311" Type="http://schemas.openxmlformats.org/officeDocument/2006/relationships/hyperlink" Target="https://naac.kct.ac.in/1/ssr/1_3_2/2020-21%20SYLLABUS/Course%20on%20algorithmic%20thinking%20and%20strategizing.pdf" TargetMode="External"/><Relationship Id="rId71" Type="http://schemas.openxmlformats.org/officeDocument/2006/relationships/hyperlink" Target="file:///C:\:b:\g\personal\bharathipriya_c_cse_kct_ac_in\EWiDT1QZJ1BIjGC5HlLp6YMBxM5bj27qv2HR_-L7j8Zf4Q%3fe=jpHjAu" TargetMode="External"/><Relationship Id="rId92" Type="http://schemas.openxmlformats.org/officeDocument/2006/relationships/hyperlink" Target="file:///C:\:x:\g\personal\bharathipriya_c_cse_kct_ac_in\EdU_X7sRSghKnfb74uGy0PoB-IDGLZ0ikHLBzD2c9hpASg%3fe=AWawtE" TargetMode="External"/><Relationship Id="rId213" Type="http://schemas.openxmlformats.org/officeDocument/2006/relationships/hyperlink" Target="https://naac.kct.ac.in/1/ssr/1_3_2/2018-19%20SYLLABUS/Lean%20Six%20Sigma.pdf" TargetMode="External"/><Relationship Id="rId234" Type="http://schemas.openxmlformats.org/officeDocument/2006/relationships/hyperlink" Target="https://naac.kct.ac.in/1/ssr/1_3_2/2019-20%20SYLLABUS/Design%20of%20miniature%20sensor%20using%20Intellisuite%20software.pdf" TargetMode="External"/><Relationship Id="rId2" Type="http://schemas.openxmlformats.org/officeDocument/2006/relationships/hyperlink" Target="file:///C:\_layouts\15\onedrive.aspx" TargetMode="External"/><Relationship Id="rId29" Type="http://schemas.openxmlformats.org/officeDocument/2006/relationships/hyperlink" Target="file:///C:\:i:\g\personal\bharathipriya_c_cse_kct_ac_in\EUqtnqw5bv1Og6DbsdLU_P8BAyB1O5BnsfS357dHMtoL2A%3fe=CllBEW" TargetMode="External"/><Relationship Id="rId255" Type="http://schemas.openxmlformats.org/officeDocument/2006/relationships/hyperlink" Target="https://naac.kct.ac.in/1/ssr/1_3_2/2019-20%20SYLLABUS/Nano-Specialization%20in%20Robotic%20Systems.pdf" TargetMode="External"/><Relationship Id="rId276" Type="http://schemas.openxmlformats.org/officeDocument/2006/relationships/hyperlink" Target="https://naac.kct.ac.in/1/ssr/1_3_2/2020-21%20SYLLABUS/Investment%20Management%20for%20Startups.pdf" TargetMode="External"/><Relationship Id="rId297" Type="http://schemas.openxmlformats.org/officeDocument/2006/relationships/hyperlink" Target="https://naac.kct.ac.in/1/ssr/1_3_2/2020-21%20SYLLABUS/Smart%20Manufacturing.pdf" TargetMode="External"/><Relationship Id="rId40" Type="http://schemas.openxmlformats.org/officeDocument/2006/relationships/hyperlink" Target="file:///C:\:x:\g\personal\bharathipriya_c_cse_kct_ac_in\EUKmGbpiGVpFqEw-R0f4H6IBaAnFb13zFN9KHhM1v_LtOw%3fe=tz7VUN" TargetMode="External"/><Relationship Id="rId115" Type="http://schemas.openxmlformats.org/officeDocument/2006/relationships/hyperlink" Target="https://drive.google.com/drive/folders/1nL1hnUf3wOfUIQ3gektivXjAWZVgCvY0?usp=sharing" TargetMode="External"/><Relationship Id="rId136" Type="http://schemas.openxmlformats.org/officeDocument/2006/relationships/hyperlink" Target="file:///C:\:x:\r\personal\bharathipriya_c_cse_kct_ac_in\_layouts\15\Doc.aspx%3fsourcedoc=%7b2DF6040A-152B-487E-99BE-E7320C7EF060%7d&amp;file=A32-2020-2021.xlsx&amp;action=default&amp;mobileredirect=true" TargetMode="External"/><Relationship Id="rId157" Type="http://schemas.openxmlformats.org/officeDocument/2006/relationships/hyperlink" Target="https://naac.kct.ac.in/1/ssr/1_3_2/2016-17%20SYLLABUS/Course%20on%20%20Hands%20on%20training%20in%20PLC.pdf" TargetMode="External"/><Relationship Id="rId178" Type="http://schemas.openxmlformats.org/officeDocument/2006/relationships/hyperlink" Target="https://naac.kct.ac.in/1/ssr/1_3_2/2016-17%20SYLLABUS/Value%20Added%20Course%20on%20Professional%20Competency.pdf" TargetMode="External"/><Relationship Id="rId301" Type="http://schemas.openxmlformats.org/officeDocument/2006/relationships/hyperlink" Target="https://naac.kct.ac.in/1/ssr/1_3_2/2020-21%20SYLLABUS/MS%20Excel%20in%20Biology.pdf" TargetMode="External"/><Relationship Id="rId61" Type="http://schemas.openxmlformats.org/officeDocument/2006/relationships/hyperlink" Target="file:///C:\:b:\g\personal\bharathipriya_c_cse_kct_ac_in\ER-TTYfUFUFBis1tzmz3m8oByRwcSHpXXFTAKbXQWByreA%3fe=ykMI4h" TargetMode="External"/><Relationship Id="rId82" Type="http://schemas.openxmlformats.org/officeDocument/2006/relationships/hyperlink" Target="file:///C:\:w:\r\personal\bharathipriya_c_cse_kct_ac_in\Documents\2020-21-NAAC%20AFTER%20REVIEW%20-MARCH%2025\1.3\1.3.2\Syllabus\2018-19%20-SYLLABUS\R%25C3%25A9\R%25C3%25A9-ROS%20TRAINING%20PROGRAMME.docx%3fd=wfc725ec83250480aa7e94dd32f9b5e09&amp;csf=1&amp;web=1&amp;e=hs94BU" TargetMode="External"/><Relationship Id="rId199" Type="http://schemas.openxmlformats.org/officeDocument/2006/relationships/hyperlink" Target="https://naac.kct.ac.in/1/ssr/1_3_2/2017-18%20SYLLABUS/Course%20on%20Full%20stack%20Development%20using%20Java-J2EE.pdf" TargetMode="External"/><Relationship Id="rId203" Type="http://schemas.openxmlformats.org/officeDocument/2006/relationships/hyperlink" Target="https://naac.kct.ac.in/1/ssr/1_3_2/2017-18%20SYLLABUS/Advanced%20course%20on%20Aptitude%20skill%20builiding.pdf" TargetMode="External"/><Relationship Id="rId19" Type="http://schemas.openxmlformats.org/officeDocument/2006/relationships/hyperlink" Target="file:///C:\_layouts\15\onedrive.aspx" TargetMode="External"/><Relationship Id="rId224" Type="http://schemas.openxmlformats.org/officeDocument/2006/relationships/hyperlink" Target="https://naac.kct.ac.in/1/ssr/1_3_2/2018-19%20SYLLABUS/Soft%20skill%20training%20for%20Personality%20development.pdf" TargetMode="External"/><Relationship Id="rId245" Type="http://schemas.openxmlformats.org/officeDocument/2006/relationships/hyperlink" Target="https://naac.kct.ac.in/1/ssr/1_3_2/2019-20%20SYLLABUS/Electronic%20System%20Design.pdf" TargetMode="External"/><Relationship Id="rId266" Type="http://schemas.openxmlformats.org/officeDocument/2006/relationships/hyperlink" Target="https://naac.kct.ac.in/1/ssr/1_3_2/2019-20%20SYLLABUS/Course%20on%20Full%20stack%20Development%20using%20Java-J2EE.pdf" TargetMode="External"/><Relationship Id="rId287" Type="http://schemas.openxmlformats.org/officeDocument/2006/relationships/hyperlink" Target="https://naac.kct.ac.in/1/ssr/1_3_2/2020-21%20SYLLABUS/Nanoscience%20and%20its%20Application.pdf" TargetMode="External"/><Relationship Id="rId30" Type="http://schemas.openxmlformats.org/officeDocument/2006/relationships/hyperlink" Target="file:///C:\:w:\g\personal\bharathipriya_c_cse_kct_ac_in\EduhL2TOiPhKjaDkwQyRdbIB3J4DFKvJHDlI8e7S9UiVAg%3fe=oOpvsd" TargetMode="External"/><Relationship Id="rId105" Type="http://schemas.openxmlformats.org/officeDocument/2006/relationships/hyperlink" Target="file:///C:\:b:\g\personal\bharathipriya_c_cse_kct_ac_in\EWqmZmfeOulFh9je0b7-fIsBzdelCLKWvLoETR9f2RfQgg%3fe=UFCCM7" TargetMode="External"/><Relationship Id="rId126" Type="http://schemas.openxmlformats.org/officeDocument/2006/relationships/hyperlink" Target="file:///C:\_layouts\15\onedrive.aspx" TargetMode="External"/><Relationship Id="rId147" Type="http://schemas.openxmlformats.org/officeDocument/2006/relationships/hyperlink" Target="https://kumaragurudtsteam-my.sharepoint.com/:b:/r/personal/bharathipriya_c_cse_kct_ac_in/Documents/2020-21-NAAC%20AFTER%20REVIEW%20-MARCH%2025/1.3/1.3.2/2021-22%20VAC/2021-22%20VAC%20SYLLABUS%20BROCHURE/BT_VAC2119-Ms%20Excel%20in%20Biology-%20Brochure.pdf?csf=1&amp;web=1&amp;e=2WHEl5" TargetMode="External"/><Relationship Id="rId168" Type="http://schemas.openxmlformats.org/officeDocument/2006/relationships/hyperlink" Target="https://naac.kct.ac.in/1/ssr/1_3_2/2016-17%20SYLLABUS/Text%20and%20Social%20Media%20Analytics.pdf" TargetMode="External"/><Relationship Id="rId312" Type="http://schemas.openxmlformats.org/officeDocument/2006/relationships/hyperlink" Target="https://naac.kct.ac.in/1/ssr/1_3_2/2020-21%20SYLLABUS/Advanced%20course%20on%20Problem%20solving%20models%20and%20programming-1.pdf" TargetMode="External"/><Relationship Id="rId51" Type="http://schemas.openxmlformats.org/officeDocument/2006/relationships/hyperlink" Target="file:///C:\:b:\g\personal\sathyavathi_s_it_kct_ac_in\EQ7XeRKXq6ZMqVH-Uw4VTVQBzz8pRzmni0s37aE_g-71qg%3fe=lrkfxg" TargetMode="External"/><Relationship Id="rId72" Type="http://schemas.openxmlformats.org/officeDocument/2006/relationships/hyperlink" Target="file:///C:\:b:\g\personal\bharathipriya_c_cse_kct_ac_in\EbKm7eKDxCpKqKjW_Z_IwywBmE-UZnUtYs3kImuZnvmPJA%3fe=doyg7y" TargetMode="External"/><Relationship Id="rId93" Type="http://schemas.openxmlformats.org/officeDocument/2006/relationships/hyperlink" Target="file:///C:\:f:\g\personal\nirosh_kct_ac_in\EsTfsNyFC85GtozcZKAK018BZsArhIwgSSbmco04i6aWqQ%3fe=KKY4Jc" TargetMode="External"/><Relationship Id="rId189" Type="http://schemas.openxmlformats.org/officeDocument/2006/relationships/hyperlink" Target="https://naac.kct.ac.in/1/ssr/1_3_2/2017-18%20SYLLABUS/Integrated%20Lean%20Six%20Sigma%20Yellow%20&amp;%20Green%20Belt.pdf" TargetMode="External"/><Relationship Id="rId3" Type="http://schemas.openxmlformats.org/officeDocument/2006/relationships/hyperlink" Target="file:///C:\_layouts\15\onedrive.aspx" TargetMode="External"/><Relationship Id="rId214" Type="http://schemas.openxmlformats.org/officeDocument/2006/relationships/hyperlink" Target="https://naac.kct.ac.in/1/ssr/1_3_2/2018-19%20SYLLABUS/Applied%20Design%20Thinking.pdf" TargetMode="External"/><Relationship Id="rId235" Type="http://schemas.openxmlformats.org/officeDocument/2006/relationships/hyperlink" Target="https://naac.kct.ac.in/1/ssr/1_3_2/2019-20%20SYLLABUS/Redhat%20System%20Administrator%20Training.pdf" TargetMode="External"/><Relationship Id="rId256" Type="http://schemas.openxmlformats.org/officeDocument/2006/relationships/hyperlink" Target="https://naac.kct.ac.in/1/ssr/1_3_2/2019-20%20SYLLABUS/E-%20VEHICLE%20TRAINING%20PROGRAMME.pdf" TargetMode="External"/><Relationship Id="rId277" Type="http://schemas.openxmlformats.org/officeDocument/2006/relationships/hyperlink" Target="https://naac.kct.ac.in/1/ssr/1_3_2/2020-21%20SYLLABUS/Applied%20Design%20Thinking.pdf" TargetMode="External"/><Relationship Id="rId298" Type="http://schemas.openxmlformats.org/officeDocument/2006/relationships/hyperlink" Target="https://naac.kct.ac.in/1/ssr/1_3_2/2020-21%20SYLLABUS/Product%20Design%20and%20Development.pdf" TargetMode="External"/><Relationship Id="rId116" Type="http://schemas.openxmlformats.org/officeDocument/2006/relationships/hyperlink" Target="file:///C:\_layouts\15\onedrive.aspx" TargetMode="External"/><Relationship Id="rId137" Type="http://schemas.openxmlformats.org/officeDocument/2006/relationships/hyperlink" Target="file:///C:\_layouts\15\onedrive.aspx" TargetMode="External"/><Relationship Id="rId158" Type="http://schemas.openxmlformats.org/officeDocument/2006/relationships/hyperlink" Target="https://naac.kct.ac.in/1/ssr/1_3_2/2016-17%20SYLLABUS/Digital%20fashion%20designing%20and%20interactive%20portfolio.pdf" TargetMode="External"/><Relationship Id="rId302" Type="http://schemas.openxmlformats.org/officeDocument/2006/relationships/hyperlink" Target="https://naac.kct.ac.in/1/ssr/1_3_2/2020-21%20SYLLABUS/AUTOMOTIVE%20SYSTEM%20DESIGN%20USING%20LABVIEW.pdf" TargetMode="External"/><Relationship Id="rId20" Type="http://schemas.openxmlformats.org/officeDocument/2006/relationships/hyperlink" Target="file:///C:\_layouts\15\onedrive.aspx" TargetMode="External"/><Relationship Id="rId41" Type="http://schemas.openxmlformats.org/officeDocument/2006/relationships/hyperlink" Target="file:///C:\:x:\g\personal\bharathipriya_c_cse_kct_ac_in\EUKmGbpiGVpFqEw-R0f4H6IBaAnFb13zFN9KHhM1v_LtOw%3fe=tz7VUN" TargetMode="External"/><Relationship Id="rId62" Type="http://schemas.openxmlformats.org/officeDocument/2006/relationships/hyperlink" Target="file:///C:\:b:\g\personal\bharathipriya_c_cse_kct_ac_in\EWIEShC1Do9Fsqg4nch5fcoBgETRmTYtWbrS8qYzuG3EMA%3fe=t1OTnY" TargetMode="External"/><Relationship Id="rId83" Type="http://schemas.openxmlformats.org/officeDocument/2006/relationships/hyperlink" Target="https://drive.google.com/file/d/1Ay6cByMAIGMewkCX9M-0pgS5-Mpc5M50/view?usp=sharing" TargetMode="External"/><Relationship Id="rId179" Type="http://schemas.openxmlformats.org/officeDocument/2006/relationships/hyperlink" Target="https://naac.kct.ac.in/1/ssr/1_3_2/2016-17%20SYLLABUS/Course%20on%20Employability%20and%20skill%20development.pdf" TargetMode="External"/><Relationship Id="rId190" Type="http://schemas.openxmlformats.org/officeDocument/2006/relationships/hyperlink" Target="https://naac.kct.ac.in/1/ssr/1_3_2/2017-18%20SYLLABUS/Commercial%20Credit%20Undertaking.pdf" TargetMode="External"/><Relationship Id="rId204" Type="http://schemas.openxmlformats.org/officeDocument/2006/relationships/hyperlink" Target="https://naac.kct.ac.in/1/ssr/1_3_2/2017-18%20SYLLABUS/Engineering%20Aptitude.pdf" TargetMode="External"/><Relationship Id="rId225" Type="http://schemas.openxmlformats.org/officeDocument/2006/relationships/hyperlink" Target="https://naac.kct.ac.in/1/ssr/1_3_2/2018-19%20SYLLABUS/Course%20on%20Verbal%20Competence%20in%20Professional%20context.pdf" TargetMode="External"/><Relationship Id="rId246" Type="http://schemas.openxmlformats.org/officeDocument/2006/relationships/hyperlink" Target="https://naac.kct.ac.in/1/ssr/1_3_2/2019-20%20SYLLABUS/Embedded%20System%20Design%20&amp;%20Development.pdf" TargetMode="External"/><Relationship Id="rId267" Type="http://schemas.openxmlformats.org/officeDocument/2006/relationships/hyperlink" Target="https://naac.kct.ac.in/1/ssr/1_3_2/2019-20%20SYLLABUS/Course%20on%20Interpersonal%20skills%20in%20Professional%20context.pdf" TargetMode="External"/><Relationship Id="rId288" Type="http://schemas.openxmlformats.org/officeDocument/2006/relationships/hyperlink" Target="https://naac.kct.ac.in/1/ssr/1_3_2/2020-21%20SYLLABUS/Ethical%20Hacking%20and%20Cyber%20Security.pdf" TargetMode="External"/><Relationship Id="rId106" Type="http://schemas.openxmlformats.org/officeDocument/2006/relationships/hyperlink" Target="file:///C:\:b:\g\personal\bharathipriya_c_cse_kct_ac_in\EezI63huzDBKk3OGBwTFKYoBETVes0ZaVh5Bm55D5KX7wA%3fe=hadBYq" TargetMode="External"/><Relationship Id="rId127" Type="http://schemas.openxmlformats.org/officeDocument/2006/relationships/hyperlink" Target="file:///C:\_layouts\15\onedrive.aspx" TargetMode="External"/><Relationship Id="rId313" Type="http://schemas.openxmlformats.org/officeDocument/2006/relationships/hyperlink" Target="https://naac.kct.ac.in/1/ssr/1_3_2/2020-21%20SYLLABUS/Advanced%20Course%20on%20C%20programming%20and%20debugging.pdf" TargetMode="External"/><Relationship Id="rId10" Type="http://schemas.openxmlformats.org/officeDocument/2006/relationships/hyperlink" Target="file:///C:\:b:\g\personal\bharathipriya_c_cse_kct_ac_in\Eaw76iM8qWFElIrZedX4LZEB5F3KXA452J5DGhvAjwMcdg%3fe=Es0ffj" TargetMode="External"/><Relationship Id="rId31" Type="http://schemas.openxmlformats.org/officeDocument/2006/relationships/hyperlink" Target="file:///C:\:w:\g\personal\bharathipriya_c_cse_kct_ac_in\EXdG6MxY-bBGp448KwfaQM0Bc08nlbZuWLPDaysV1mnstA%3fe=XlK5Gg" TargetMode="External"/><Relationship Id="rId52" Type="http://schemas.openxmlformats.org/officeDocument/2006/relationships/hyperlink" Target="file:///C:\:b:\g\personal\sathyavathi_s_it_kct_ac_in\EVN1oUu_3pBPobCul9WMnAgBFhyGBgSGg_si3uaS58f8oQ%3fe=6CzwLP" TargetMode="External"/><Relationship Id="rId73" Type="http://schemas.openxmlformats.org/officeDocument/2006/relationships/hyperlink" Target="file:///C:\:b:\g\personal\bharathipriya_c_cse_kct_ac_in\ERGQNgqyXllGoSnW5bQlI8YBKYdlM25QXW7HMCNkMHUr_A%3fe=rhx6OI" TargetMode="External"/><Relationship Id="rId94" Type="http://schemas.openxmlformats.org/officeDocument/2006/relationships/hyperlink" Target="file:///C:\:b:\g\personal\bharathipriya_c_cse_kct_ac_in\EQhYcAROW69Eg2uBTXzImcsBcLFdTF9KpYnpl4cdGZM-MQ%3fe=Qd3Yvt" TargetMode="External"/><Relationship Id="rId148" Type="http://schemas.openxmlformats.org/officeDocument/2006/relationships/hyperlink" Target="https://kumaragurudtsteam-my.sharepoint.com/:f:/r/personal/bharathipriya_c_cse_kct_ac_in/Documents/2020-21-NAAC%20AFTER%20REVIEW%20-MARCH%2025/1.3/1.3.2/2021-22%20VAC/2021-22%20VAC%20SYLLABUS%20BROCHURE/Auto?csf=1&amp;web=1&amp;e=H6OZwv" TargetMode="External"/><Relationship Id="rId169" Type="http://schemas.openxmlformats.org/officeDocument/2006/relationships/hyperlink" Target="https://naac.kct.ac.in/1/ssr/1_3_2/2016-17%20SYLLABUS/BEC%20Preliminary.pdf" TargetMode="External"/><Relationship Id="rId4" Type="http://schemas.openxmlformats.org/officeDocument/2006/relationships/hyperlink" Target="file:///C:\_layouts\15\onedrive.aspx" TargetMode="External"/><Relationship Id="rId180" Type="http://schemas.openxmlformats.org/officeDocument/2006/relationships/hyperlink" Target="https://naac.kct.ac.in/1/ssr/1_3_2/2016-17%20SYLLABUS/Advanced%20Course%20on%20C%20programming%20and%20debugging.pdf" TargetMode="External"/><Relationship Id="rId215" Type="http://schemas.openxmlformats.org/officeDocument/2006/relationships/hyperlink" Target="https://naac.kct.ac.in/1/ssr/1_3_2/2018-19%20SYLLABUS/Electronic%20System%20Design.pdf" TargetMode="External"/><Relationship Id="rId236" Type="http://schemas.openxmlformats.org/officeDocument/2006/relationships/hyperlink" Target="https://naac.kct.ac.in/1/ssr/1_3_2/2019-20%20SYLLABUS/AWS%20Cloud%20Training.pdf" TargetMode="External"/><Relationship Id="rId257" Type="http://schemas.openxmlformats.org/officeDocument/2006/relationships/hyperlink" Target="https://naac.kct.ac.in/1/ssr/1_3_2/2019-20%20SYLLABUS/Course%20on%20Python%20and%20Machine%20Learning.pdf" TargetMode="External"/><Relationship Id="rId278" Type="http://schemas.openxmlformats.org/officeDocument/2006/relationships/hyperlink" Target="https://naac.kct.ac.in/1/ssr/1_3_2/2020-21%20SYLLABUS/Electronic%20System%20Design.pdf" TargetMode="External"/><Relationship Id="rId303" Type="http://schemas.openxmlformats.org/officeDocument/2006/relationships/hyperlink" Target="https://naac.kct.ac.in/1/ssr/1_3_2/2020-21%20SYLLABUS/Value%20Added%20Course%20on%20%20Appilcation%20Development%20using%20Angular%20and%20Springboot.pdf" TargetMode="External"/><Relationship Id="rId42" Type="http://schemas.openxmlformats.org/officeDocument/2006/relationships/hyperlink" Target="file:///C:\:b:\g\personal\bharathipriya_c_cse_kct_ac_in\EdI7J0HnIlVNrzRCU3GTRD4BEW2zpIFZqdgFoW2Ie5EVmw%3fe=lf74Iw" TargetMode="External"/><Relationship Id="rId84" Type="http://schemas.openxmlformats.org/officeDocument/2006/relationships/hyperlink" Target="https://drive.google.com/file/d/1Ay6cByMAIGMewkCX9M-0pgS5-Mpc5M50/view?usp=sharing" TargetMode="External"/><Relationship Id="rId138" Type="http://schemas.openxmlformats.org/officeDocument/2006/relationships/hyperlink" Target="file:///C:\_layouts\15\onedrive.aspx" TargetMode="External"/><Relationship Id="rId191" Type="http://schemas.openxmlformats.org/officeDocument/2006/relationships/hyperlink" Target="https://naac.kct.ac.in/1/ssr/1_3_2/2017-18%20SYLLABUS/Design%20Thinking.pdf" TargetMode="External"/><Relationship Id="rId205" Type="http://schemas.openxmlformats.org/officeDocument/2006/relationships/hyperlink" Target="https://naac.kct.ac.in/1/ssr/1_3_2/2018-19%20SYLLABUS/Introduction%20to%20PLC%20programming.pdf" TargetMode="External"/><Relationship Id="rId247" Type="http://schemas.openxmlformats.org/officeDocument/2006/relationships/hyperlink" Target="https://naac.kct.ac.in/1/ssr/1_3_2/2019-20%20SYLLABUS/Artificial%20Intelligence%20of%20Things.pdf" TargetMode="External"/><Relationship Id="rId107" Type="http://schemas.openxmlformats.org/officeDocument/2006/relationships/hyperlink" Target="file:///C:\:b:\g\personal\bharathipriya_c_cse_kct_ac_in\EVCGpX2vfZ1JtBwCW60wqPEBuh6Qep-n3vEx9oJyBriKlw%3fe=ZXoPCm" TargetMode="External"/><Relationship Id="rId289" Type="http://schemas.openxmlformats.org/officeDocument/2006/relationships/hyperlink" Target="https://naac.kct.ac.in/1/ssr/1_3_2/2020-21%20SYLLABUS/Machine%20Learning%20Using%20Python.pdf" TargetMode="External"/><Relationship Id="rId11" Type="http://schemas.openxmlformats.org/officeDocument/2006/relationships/hyperlink" Target="file:///C:\:b:\g\personal\bharathipriya_c_cse_kct_ac_in\EQAyk-WSkOhCoR6jRmwxPkQBVVI7PyUXqBMCbWNIDlthuA%3fe=yYVJrG" TargetMode="External"/><Relationship Id="rId53" Type="http://schemas.openxmlformats.org/officeDocument/2006/relationships/hyperlink" Target="file:///C:\:b:\r\personal\sathyavathi_s_it_kct_ac_in\Documents\NACC%20Criterion-I-Proof\Valu_added\java_certification\syllabus.pdf%3fcsf=1&amp;web=1&amp;e=WzP5Je" TargetMode="External"/><Relationship Id="rId149" Type="http://schemas.openxmlformats.org/officeDocument/2006/relationships/hyperlink" Target="https://kumaragurudtsteam-my.sharepoint.com/:b:/r/personal/bharathipriya_c_cse_kct_ac_in/Documents/2020-21-NAAC%20AFTER%20REVIEW%20-MARCH%2025/1.3/1.3.2/2021-22%20VAC/2021-22%20VAC%20SYLLABUS%20BROCHURE/MCA/VAC2104%20%E2%80%93%20Application%20Development%20Using%20Angular%20%26%20Springboot_Syllabus.pdf?csf=1&amp;web=1&amp;e=wMXxAn" TargetMode="External"/><Relationship Id="rId314" Type="http://schemas.openxmlformats.org/officeDocument/2006/relationships/hyperlink" Target="https://naac.kct.ac.in/1/ssr/1_3_2/2020-21%20SYLLABUS/Advanced%20course%20on%20Problem%20solving%20models%20and%20programming-2.pdf" TargetMode="External"/><Relationship Id="rId95" Type="http://schemas.openxmlformats.org/officeDocument/2006/relationships/hyperlink" Target="file:///C:\:x:\r\personal\bharathipriya_c_cse_kct_ac_in\Documents\2020-21-NAAC%20AFTER%20REVIEW%20-MARCH%2025\1.3\1.3.2\STUDENT%20ATTENDANCE%20AS%20PROOF\2018-19%20STUDENT%20ATTENDANCE\R%25C3%25A9\Research%20Essentials.xlsx%3fd=w586ce0ab26ab47a1b0f6a65072d398fe&amp;csf=1&amp;web=1&amp;e=66X1va" TargetMode="External"/><Relationship Id="rId160" Type="http://schemas.openxmlformats.org/officeDocument/2006/relationships/hyperlink" Target="https://naac.kct.ac.in/1/ssr/1_3_2/2016-17%20SYLLABUS/Internet%20Of%20Things.pdf" TargetMode="External"/><Relationship Id="rId216" Type="http://schemas.openxmlformats.org/officeDocument/2006/relationships/hyperlink" Target="https://naac.kct.ac.in/1/ssr/1_3_2/2018-19%20SYLLABUS/Artificial%20Intelligence%20of%20Things.pdf" TargetMode="External"/><Relationship Id="rId258" Type="http://schemas.openxmlformats.org/officeDocument/2006/relationships/hyperlink" Target="https://naac.kct.ac.in/1/ssr/1_3_2/2019-20%20SYLLABUS/iQurite.pdf" TargetMode="External"/><Relationship Id="rId22" Type="http://schemas.openxmlformats.org/officeDocument/2006/relationships/hyperlink" Target="file:///C:\:b:\g\personal\bharathipriya_c_cse_kct_ac_in\EaBH5_CaNStLvWbH8iPt_FYB3QzC2DntfY9bp-AIVnkPGA%3fe=dJUItN" TargetMode="External"/><Relationship Id="rId64" Type="http://schemas.openxmlformats.org/officeDocument/2006/relationships/hyperlink" Target="file:///C:\:b:\g\personal\sathyavathi_s_it_kct_ac_in\ET1w06ZvR8tPutYMCIVtq-QB0m9iqD0y0gXZbHXH84UaSA%3fe=T36DuH" TargetMode="External"/><Relationship Id="rId118" Type="http://schemas.openxmlformats.org/officeDocument/2006/relationships/hyperlink" Target="file:///C:\_layouts\15\onedrive.aspx" TargetMode="External"/><Relationship Id="rId171" Type="http://schemas.openxmlformats.org/officeDocument/2006/relationships/hyperlink" Target="https://naac.kct.ac.in/1/ssr/1_3_2/2016-17%20SYLLABUS/Course%20on%20Engineering%20Aptitude.pdf" TargetMode="External"/><Relationship Id="rId227" Type="http://schemas.openxmlformats.org/officeDocument/2006/relationships/hyperlink" Target="https://naac.kct.ac.in/1/ssr/1_3_2/2018-19%20SYLLABUS/Course%20on%20%20Engineering%20Aptitude.pdf" TargetMode="External"/><Relationship Id="rId269" Type="http://schemas.openxmlformats.org/officeDocument/2006/relationships/hyperlink" Target="https://naac.kct.ac.in/1/ssr/1_3_2/2019-20%20SYLLABUS/Course%20on%20Interpersonal%20skills%20in%20Professional%20context%20-2.pdf" TargetMode="External"/><Relationship Id="rId33" Type="http://schemas.openxmlformats.org/officeDocument/2006/relationships/hyperlink" Target="file:///C:\:b:\g\personal\bharathipriya_c_cse_kct_ac_in\Ea1k91KwQHpJt95bw5O2r7wBzzF92xfEk0XeNVYVMcBEHg%3fe=cMvOrP" TargetMode="External"/><Relationship Id="rId129" Type="http://schemas.openxmlformats.org/officeDocument/2006/relationships/hyperlink" Target="file:///C:\_layouts\15\onedrive.aspx" TargetMode="External"/><Relationship Id="rId280" Type="http://schemas.openxmlformats.org/officeDocument/2006/relationships/hyperlink" Target="https://naac.kct.ac.in/1/ssr/1_3_2/2020-21%20SYLLABUS/Artificial%20Intelligence%20of%20Things.pdf" TargetMode="External"/><Relationship Id="rId75" Type="http://schemas.openxmlformats.org/officeDocument/2006/relationships/hyperlink" Target="file:///C:\:w:\g\personal\nirosh_kct_ac_in\ES0wo3RD4rhKjEb0B94EI-EBpIRRsT-tR5x_26gRUB3rfA%3fe=DHDinO" TargetMode="External"/><Relationship Id="rId140" Type="http://schemas.openxmlformats.org/officeDocument/2006/relationships/hyperlink" Target="file:///C:\:b:\g\personal\nirosh_kct_ac_in\EU48rWygfBpMoYf73boWsRoBfkxrGj_mn-ZQGBEDASxZTQ%3fe=PhhQYQ" TargetMode="External"/><Relationship Id="rId182" Type="http://schemas.openxmlformats.org/officeDocument/2006/relationships/hyperlink" Target="https://naac.kct.ac.in/1/ssr/1_3_2/2017-18%20SYLLABUS/Altair%20Hypermesh.pdf" TargetMode="External"/><Relationship Id="rId6" Type="http://schemas.openxmlformats.org/officeDocument/2006/relationships/hyperlink" Target="file:///C:\:b:\g\personal\bharathipriya_c_cse_kct_ac_in\ETNzokDqAgdDi4baVLZTxIcBwmBrAzhAD_i-mJjZNSUafg%3fe=qAnF8O" TargetMode="External"/><Relationship Id="rId238" Type="http://schemas.openxmlformats.org/officeDocument/2006/relationships/hyperlink" Target="https://naac.kct.ac.in/1/ssr/1_3_2/2019-20%20SYLLABUS/Apex%20and%20Visual%20Programming%20by%20Salesforce.pdf" TargetMode="External"/><Relationship Id="rId291" Type="http://schemas.openxmlformats.org/officeDocument/2006/relationships/hyperlink" Target="https://naac.kct.ac.in/1/ssr/1_3_2/2020-21%20SYLLABUS/Understanding%20of%20geometric%20modeling%20using%20MATLAB.pdf" TargetMode="External"/><Relationship Id="rId305" Type="http://schemas.openxmlformats.org/officeDocument/2006/relationships/hyperlink" Target="https://naac.kct.ac.in/1/ssr/1_3_2/2020-21%20SYLLABUS/Ethical%20Hacking.pdf" TargetMode="External"/><Relationship Id="rId44" Type="http://schemas.openxmlformats.org/officeDocument/2006/relationships/hyperlink" Target="file:///C:\:i:\g\personal\bharathipriya_c_cse_kct_ac_in\EZuM4SkOJ5hBhEwB-D3knpgB2y8f8kdWuSDEvS1AJaYjlg%3fe=cmDd4X" TargetMode="External"/><Relationship Id="rId86" Type="http://schemas.openxmlformats.org/officeDocument/2006/relationships/hyperlink" Target="file:///C:\:b:\g\personal\bharathipriya_c_cse_kct_ac_in\Eb8d1z-ykUBNuUDL2qQMkcwBTmNtOClgaM1PcclqBMILNQ%3fe=J7nYEp" TargetMode="External"/><Relationship Id="rId151" Type="http://schemas.openxmlformats.org/officeDocument/2006/relationships/hyperlink" Target="https://kumaragurudtsteam-my.sharepoint.com/:b:/r/personal/senthilkumar_m_aeu_kct_ac_in/Documents/AERO%20Syllabus%20for%20the%20Value%20Added%20Course.pdf?csf=1&amp;web=1&amp;e=aBfOs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172"/>
  <sheetViews>
    <sheetView tabSelected="1" topLeftCell="A142" workbookViewId="0">
      <selection activeCell="M145" sqref="M145"/>
    </sheetView>
  </sheetViews>
  <sheetFormatPr defaultRowHeight="78.75" customHeight="1" x14ac:dyDescent="0.25"/>
  <cols>
    <col min="1" max="1" width="5.7109375" style="9" bestFit="1" customWidth="1"/>
    <col min="2" max="2" width="13.28515625" style="9" customWidth="1"/>
    <col min="3" max="3" width="30.28515625" style="14" customWidth="1"/>
    <col min="4" max="4" width="58.28515625" style="11" hidden="1" customWidth="1"/>
    <col min="5" max="5" width="9.42578125" style="9" customWidth="1"/>
    <col min="6" max="6" width="10.42578125" style="9" customWidth="1"/>
    <col min="7" max="7" width="14" style="9" customWidth="1"/>
    <col min="8" max="8" width="10.140625" style="9" customWidth="1"/>
    <col min="9" max="9" width="12.85546875" style="9" customWidth="1"/>
    <col min="10" max="10" width="8.7109375" style="9" customWidth="1"/>
    <col min="11" max="12" width="36.28515625" style="9" hidden="1" customWidth="1"/>
    <col min="13" max="13" width="36.28515625" style="9" customWidth="1"/>
    <col min="14" max="14" width="48" style="9" customWidth="1"/>
    <col min="15" max="21" width="9.140625" style="9"/>
    <col min="22" max="22" width="11.7109375" style="9" customWidth="1"/>
    <col min="23" max="23" width="9.140625" style="9"/>
    <col min="24" max="24" width="23.28515625" style="9" customWidth="1"/>
    <col min="25" max="16384" width="9.140625" style="9"/>
  </cols>
  <sheetData>
    <row r="1" spans="1:16382" ht="78.75" customHeight="1" x14ac:dyDescent="0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  <c r="IL1" s="101"/>
      <c r="IM1" s="101"/>
      <c r="IN1" s="101"/>
      <c r="IO1" s="101"/>
      <c r="IP1" s="101"/>
      <c r="IQ1" s="101"/>
      <c r="IR1" s="101"/>
      <c r="IS1" s="101"/>
      <c r="IT1" s="101"/>
      <c r="IU1" s="101"/>
      <c r="IV1" s="101"/>
      <c r="IW1" s="101"/>
      <c r="IX1" s="101"/>
      <c r="IY1" s="101"/>
      <c r="IZ1" s="101"/>
      <c r="JA1" s="101"/>
      <c r="JB1" s="101"/>
      <c r="JC1" s="101"/>
      <c r="JD1" s="101"/>
      <c r="JE1" s="101"/>
      <c r="JF1" s="101"/>
      <c r="JG1" s="101"/>
      <c r="JH1" s="101"/>
      <c r="JI1" s="101"/>
      <c r="JJ1" s="101"/>
      <c r="JK1" s="101"/>
      <c r="JL1" s="101"/>
      <c r="JM1" s="101"/>
      <c r="JN1" s="101"/>
      <c r="JO1" s="101"/>
      <c r="JP1" s="101"/>
      <c r="JQ1" s="101"/>
      <c r="JR1" s="101"/>
      <c r="JS1" s="101"/>
      <c r="JT1" s="101"/>
      <c r="JU1" s="101"/>
      <c r="JV1" s="101"/>
      <c r="JW1" s="101"/>
      <c r="JX1" s="101"/>
      <c r="JY1" s="101"/>
      <c r="JZ1" s="101"/>
      <c r="KA1" s="101"/>
      <c r="KB1" s="101"/>
      <c r="KC1" s="101"/>
      <c r="KD1" s="101"/>
      <c r="KE1" s="101"/>
      <c r="KF1" s="101"/>
      <c r="KG1" s="101"/>
      <c r="KH1" s="101"/>
      <c r="KI1" s="101"/>
      <c r="KJ1" s="101"/>
      <c r="KK1" s="101"/>
      <c r="KL1" s="101"/>
      <c r="KM1" s="101"/>
      <c r="KN1" s="101"/>
      <c r="KO1" s="101"/>
      <c r="KP1" s="101"/>
      <c r="KQ1" s="101"/>
      <c r="KR1" s="101"/>
      <c r="KS1" s="101"/>
      <c r="KT1" s="101"/>
      <c r="KU1" s="101"/>
      <c r="KV1" s="101"/>
      <c r="KW1" s="101"/>
      <c r="KX1" s="101"/>
      <c r="KY1" s="101"/>
      <c r="KZ1" s="101"/>
      <c r="LA1" s="101"/>
      <c r="LB1" s="101"/>
      <c r="LC1" s="101"/>
      <c r="LD1" s="101"/>
      <c r="LE1" s="101"/>
      <c r="LF1" s="101"/>
      <c r="LG1" s="101"/>
      <c r="LH1" s="101"/>
      <c r="LI1" s="101"/>
      <c r="LJ1" s="101"/>
      <c r="LK1" s="101"/>
      <c r="LL1" s="101"/>
      <c r="LM1" s="101"/>
      <c r="LN1" s="101"/>
      <c r="LO1" s="101"/>
      <c r="LP1" s="101"/>
      <c r="LQ1" s="101"/>
      <c r="LR1" s="101"/>
      <c r="LS1" s="101"/>
      <c r="LT1" s="101"/>
      <c r="LU1" s="101"/>
      <c r="LV1" s="101"/>
      <c r="LW1" s="101"/>
      <c r="LX1" s="101"/>
      <c r="LY1" s="101"/>
      <c r="LZ1" s="101"/>
      <c r="MA1" s="101"/>
      <c r="MB1" s="101"/>
      <c r="MC1" s="101"/>
      <c r="MD1" s="101"/>
      <c r="ME1" s="101"/>
      <c r="MF1" s="101"/>
      <c r="MG1" s="101"/>
      <c r="MH1" s="101"/>
      <c r="MI1" s="101"/>
      <c r="MJ1" s="101"/>
      <c r="MK1" s="101"/>
      <c r="ML1" s="101"/>
      <c r="MM1" s="101"/>
      <c r="MN1" s="101"/>
      <c r="MO1" s="101"/>
      <c r="MP1" s="101"/>
      <c r="MQ1" s="101"/>
      <c r="MR1" s="101"/>
      <c r="MS1" s="101"/>
      <c r="MT1" s="101"/>
      <c r="MU1" s="101"/>
      <c r="MV1" s="101"/>
      <c r="MW1" s="101"/>
      <c r="MX1" s="101"/>
      <c r="MY1" s="101"/>
      <c r="MZ1" s="101"/>
      <c r="NA1" s="101"/>
      <c r="NB1" s="101"/>
      <c r="NC1" s="101"/>
      <c r="ND1" s="101"/>
      <c r="NE1" s="101"/>
      <c r="NF1" s="101"/>
      <c r="NG1" s="101"/>
      <c r="NH1" s="101"/>
      <c r="NI1" s="101"/>
      <c r="NJ1" s="101"/>
      <c r="NK1" s="101"/>
      <c r="NL1" s="101"/>
      <c r="NM1" s="101"/>
      <c r="NN1" s="101"/>
      <c r="NO1" s="101"/>
      <c r="NP1" s="101"/>
      <c r="NQ1" s="101"/>
      <c r="NR1" s="101"/>
      <c r="NS1" s="101"/>
      <c r="NT1" s="101"/>
      <c r="NU1" s="101"/>
      <c r="NV1" s="101"/>
      <c r="NW1" s="101"/>
      <c r="NX1" s="101"/>
      <c r="NY1" s="101"/>
      <c r="NZ1" s="101"/>
      <c r="OA1" s="101"/>
      <c r="OB1" s="101"/>
      <c r="OC1" s="101"/>
      <c r="OD1" s="101"/>
      <c r="OE1" s="101"/>
      <c r="OF1" s="101"/>
      <c r="OG1" s="101"/>
      <c r="OH1" s="101"/>
      <c r="OI1" s="101"/>
      <c r="OJ1" s="101"/>
      <c r="OK1" s="101"/>
      <c r="OL1" s="101"/>
      <c r="OM1" s="101"/>
      <c r="ON1" s="101"/>
      <c r="OO1" s="101"/>
      <c r="OP1" s="101"/>
      <c r="OQ1" s="101"/>
      <c r="OR1" s="101"/>
      <c r="OS1" s="101"/>
      <c r="OT1" s="101"/>
      <c r="OU1" s="101"/>
      <c r="OV1" s="101"/>
      <c r="OW1" s="101"/>
      <c r="OX1" s="101"/>
      <c r="OY1" s="101"/>
      <c r="OZ1" s="101"/>
      <c r="PA1" s="101"/>
      <c r="PB1" s="101"/>
      <c r="PC1" s="101"/>
      <c r="PD1" s="101"/>
      <c r="PE1" s="101"/>
      <c r="PF1" s="101"/>
      <c r="PG1" s="101"/>
      <c r="PH1" s="101"/>
      <c r="PI1" s="101"/>
      <c r="PJ1" s="101"/>
      <c r="PK1" s="101"/>
      <c r="PL1" s="101"/>
      <c r="PM1" s="101"/>
      <c r="PN1" s="101"/>
      <c r="PO1" s="101"/>
      <c r="PP1" s="101"/>
      <c r="PQ1" s="101"/>
      <c r="PR1" s="101"/>
      <c r="PS1" s="101"/>
      <c r="PT1" s="101"/>
      <c r="PU1" s="101"/>
      <c r="PV1" s="101"/>
      <c r="PW1" s="101"/>
      <c r="PX1" s="101"/>
      <c r="PY1" s="101"/>
      <c r="PZ1" s="101"/>
      <c r="QA1" s="101"/>
      <c r="QB1" s="101"/>
      <c r="QC1" s="101"/>
      <c r="QD1" s="101"/>
      <c r="QE1" s="101"/>
      <c r="QF1" s="101"/>
      <c r="QG1" s="101"/>
      <c r="QH1" s="101"/>
      <c r="QI1" s="101"/>
      <c r="QJ1" s="101"/>
      <c r="QK1" s="101"/>
      <c r="QL1" s="101"/>
      <c r="QM1" s="101"/>
      <c r="QN1" s="101"/>
      <c r="QO1" s="101"/>
      <c r="QP1" s="101"/>
      <c r="QQ1" s="101"/>
      <c r="QR1" s="101"/>
      <c r="QS1" s="101"/>
      <c r="QT1" s="101"/>
      <c r="QU1" s="101"/>
      <c r="QV1" s="101"/>
      <c r="QW1" s="101"/>
      <c r="QX1" s="101"/>
      <c r="QY1" s="101"/>
      <c r="QZ1" s="101"/>
      <c r="RA1" s="101"/>
      <c r="RB1" s="101"/>
      <c r="RC1" s="101"/>
      <c r="RD1" s="101"/>
      <c r="RE1" s="101"/>
      <c r="RF1" s="101"/>
      <c r="RG1" s="101"/>
      <c r="RH1" s="101"/>
      <c r="RI1" s="101"/>
      <c r="RJ1" s="101"/>
      <c r="RK1" s="101"/>
      <c r="RL1" s="101"/>
      <c r="RM1" s="101"/>
      <c r="RN1" s="101"/>
      <c r="RO1" s="101"/>
      <c r="RP1" s="101"/>
      <c r="RQ1" s="101"/>
      <c r="RR1" s="101"/>
      <c r="RS1" s="101"/>
      <c r="RT1" s="101"/>
      <c r="RU1" s="101"/>
      <c r="RV1" s="101"/>
      <c r="RW1" s="101"/>
      <c r="RX1" s="101"/>
      <c r="RY1" s="101"/>
      <c r="RZ1" s="101"/>
      <c r="SA1" s="101"/>
      <c r="SB1" s="101"/>
      <c r="SC1" s="101"/>
      <c r="SD1" s="101"/>
      <c r="SE1" s="101"/>
      <c r="SF1" s="101"/>
      <c r="SG1" s="101"/>
      <c r="SH1" s="101"/>
      <c r="SI1" s="101"/>
      <c r="SJ1" s="101"/>
      <c r="SK1" s="101"/>
      <c r="SL1" s="101"/>
      <c r="SM1" s="101"/>
      <c r="SN1" s="101"/>
      <c r="SO1" s="101"/>
      <c r="SP1" s="101"/>
      <c r="SQ1" s="101"/>
      <c r="SR1" s="101"/>
      <c r="SS1" s="101"/>
      <c r="ST1" s="101"/>
      <c r="SU1" s="101"/>
      <c r="SV1" s="101"/>
      <c r="SW1" s="101"/>
      <c r="SX1" s="101"/>
      <c r="SY1" s="101"/>
      <c r="SZ1" s="101"/>
      <c r="TA1" s="101"/>
      <c r="TB1" s="101"/>
      <c r="TC1" s="101"/>
      <c r="TD1" s="101"/>
      <c r="TE1" s="101"/>
      <c r="TF1" s="101"/>
      <c r="TG1" s="101"/>
      <c r="TH1" s="101"/>
      <c r="TI1" s="101"/>
      <c r="TJ1" s="101"/>
      <c r="TK1" s="101"/>
      <c r="TL1" s="101"/>
      <c r="TM1" s="101"/>
      <c r="TN1" s="101"/>
      <c r="TO1" s="101"/>
      <c r="TP1" s="101"/>
      <c r="TQ1" s="101"/>
      <c r="TR1" s="101"/>
      <c r="TS1" s="101"/>
      <c r="TT1" s="101"/>
      <c r="TU1" s="101"/>
      <c r="TV1" s="101"/>
      <c r="TW1" s="101"/>
      <c r="TX1" s="101"/>
      <c r="TY1" s="101"/>
      <c r="TZ1" s="101"/>
      <c r="UA1" s="101"/>
      <c r="UB1" s="101"/>
      <c r="UC1" s="101"/>
      <c r="UD1" s="101"/>
      <c r="UE1" s="101"/>
      <c r="UF1" s="101"/>
      <c r="UG1" s="101"/>
      <c r="UH1" s="101"/>
      <c r="UI1" s="101"/>
      <c r="UJ1" s="101"/>
      <c r="UK1" s="101"/>
      <c r="UL1" s="101"/>
      <c r="UM1" s="101"/>
      <c r="UN1" s="101"/>
      <c r="UO1" s="101"/>
      <c r="UP1" s="101"/>
      <c r="UQ1" s="101"/>
      <c r="UR1" s="101"/>
      <c r="US1" s="101"/>
      <c r="UT1" s="101"/>
      <c r="UU1" s="101"/>
      <c r="UV1" s="101"/>
      <c r="UW1" s="101"/>
      <c r="UX1" s="101"/>
      <c r="UY1" s="101"/>
      <c r="UZ1" s="101"/>
      <c r="VA1" s="101"/>
      <c r="VB1" s="101"/>
      <c r="VC1" s="101"/>
      <c r="VD1" s="101"/>
      <c r="VE1" s="101"/>
      <c r="VF1" s="101"/>
      <c r="VG1" s="101"/>
      <c r="VH1" s="101"/>
      <c r="VI1" s="101"/>
      <c r="VJ1" s="101"/>
      <c r="VK1" s="101"/>
      <c r="VL1" s="101"/>
      <c r="VM1" s="101"/>
      <c r="VN1" s="101"/>
      <c r="VO1" s="101"/>
      <c r="VP1" s="101"/>
      <c r="VQ1" s="101"/>
      <c r="VR1" s="101"/>
      <c r="VS1" s="101"/>
      <c r="VT1" s="101"/>
      <c r="VU1" s="101"/>
      <c r="VV1" s="101"/>
      <c r="VW1" s="101"/>
      <c r="VX1" s="101"/>
      <c r="VY1" s="101"/>
      <c r="VZ1" s="101"/>
      <c r="WA1" s="101"/>
      <c r="WB1" s="101"/>
      <c r="WC1" s="101"/>
      <c r="WD1" s="101"/>
      <c r="WE1" s="101"/>
      <c r="WF1" s="101"/>
      <c r="WG1" s="101"/>
      <c r="WH1" s="101"/>
      <c r="WI1" s="101"/>
      <c r="WJ1" s="101"/>
      <c r="WK1" s="101"/>
      <c r="WL1" s="101"/>
      <c r="WM1" s="101"/>
      <c r="WN1" s="101"/>
      <c r="WO1" s="101"/>
      <c r="WP1" s="101"/>
      <c r="WQ1" s="101"/>
      <c r="WR1" s="101"/>
      <c r="WS1" s="101"/>
      <c r="WT1" s="101"/>
      <c r="WU1" s="101"/>
      <c r="WV1" s="101"/>
      <c r="WW1" s="101"/>
      <c r="WX1" s="101"/>
      <c r="WY1" s="101"/>
      <c r="WZ1" s="101"/>
      <c r="XA1" s="101"/>
      <c r="XB1" s="101"/>
      <c r="XC1" s="101"/>
      <c r="XD1" s="101"/>
      <c r="XE1" s="101"/>
      <c r="XF1" s="101"/>
      <c r="XG1" s="101"/>
      <c r="XH1" s="101"/>
      <c r="XI1" s="101"/>
      <c r="XJ1" s="101"/>
      <c r="XK1" s="101"/>
      <c r="XL1" s="101"/>
      <c r="XM1" s="101"/>
      <c r="XN1" s="101"/>
      <c r="XO1" s="101"/>
      <c r="XP1" s="101"/>
      <c r="XQ1" s="101"/>
      <c r="XR1" s="101"/>
      <c r="XS1" s="101"/>
      <c r="XT1" s="101"/>
      <c r="XU1" s="101"/>
      <c r="XV1" s="101"/>
      <c r="XW1" s="101"/>
      <c r="XX1" s="101"/>
      <c r="XY1" s="101"/>
      <c r="XZ1" s="101"/>
      <c r="YA1" s="101"/>
      <c r="YB1" s="101"/>
      <c r="YC1" s="101"/>
      <c r="YD1" s="101"/>
      <c r="YE1" s="101"/>
      <c r="YF1" s="101"/>
      <c r="YG1" s="101"/>
      <c r="YH1" s="101"/>
      <c r="YI1" s="101"/>
      <c r="YJ1" s="101"/>
      <c r="YK1" s="101"/>
      <c r="YL1" s="101"/>
      <c r="YM1" s="101"/>
      <c r="YN1" s="101"/>
      <c r="YO1" s="101"/>
      <c r="YP1" s="101"/>
      <c r="YQ1" s="101"/>
      <c r="YR1" s="101"/>
      <c r="YS1" s="101"/>
      <c r="YT1" s="101"/>
      <c r="YU1" s="101"/>
      <c r="YV1" s="101"/>
      <c r="YW1" s="101"/>
      <c r="YX1" s="101"/>
      <c r="YY1" s="101"/>
      <c r="YZ1" s="101"/>
      <c r="ZA1" s="101"/>
      <c r="ZB1" s="101"/>
      <c r="ZC1" s="101"/>
      <c r="ZD1" s="101"/>
      <c r="ZE1" s="101"/>
      <c r="ZF1" s="101"/>
      <c r="ZG1" s="101"/>
      <c r="ZH1" s="101"/>
      <c r="ZI1" s="101"/>
      <c r="ZJ1" s="101"/>
      <c r="ZK1" s="101"/>
      <c r="ZL1" s="101"/>
      <c r="ZM1" s="101"/>
      <c r="ZN1" s="101"/>
      <c r="ZO1" s="101"/>
      <c r="ZP1" s="101"/>
      <c r="ZQ1" s="101"/>
      <c r="ZR1" s="101"/>
      <c r="ZS1" s="101"/>
      <c r="ZT1" s="101"/>
      <c r="ZU1" s="101"/>
      <c r="ZV1" s="101"/>
      <c r="ZW1" s="101"/>
      <c r="ZX1" s="101"/>
      <c r="ZY1" s="101"/>
      <c r="ZZ1" s="101"/>
      <c r="AAA1" s="101"/>
      <c r="AAB1" s="101"/>
      <c r="AAC1" s="101"/>
      <c r="AAD1" s="101"/>
      <c r="AAE1" s="101"/>
      <c r="AAF1" s="101"/>
      <c r="AAG1" s="101"/>
      <c r="AAH1" s="101"/>
      <c r="AAI1" s="101"/>
      <c r="AAJ1" s="101"/>
      <c r="AAK1" s="101"/>
      <c r="AAL1" s="101"/>
      <c r="AAM1" s="101"/>
      <c r="AAN1" s="101"/>
      <c r="AAO1" s="101"/>
      <c r="AAP1" s="101"/>
      <c r="AAQ1" s="101"/>
      <c r="AAR1" s="101"/>
      <c r="AAS1" s="101"/>
      <c r="AAT1" s="101"/>
      <c r="AAU1" s="101"/>
      <c r="AAV1" s="101"/>
      <c r="AAW1" s="101"/>
      <c r="AAX1" s="101"/>
      <c r="AAY1" s="101"/>
      <c r="AAZ1" s="101"/>
      <c r="ABA1" s="101"/>
      <c r="ABB1" s="101"/>
      <c r="ABC1" s="101"/>
      <c r="ABD1" s="101"/>
      <c r="ABE1" s="101"/>
      <c r="ABF1" s="101"/>
      <c r="ABG1" s="101"/>
      <c r="ABH1" s="101"/>
      <c r="ABI1" s="101"/>
      <c r="ABJ1" s="101"/>
      <c r="ABK1" s="101"/>
      <c r="ABL1" s="101"/>
      <c r="ABM1" s="101"/>
      <c r="ABN1" s="101"/>
      <c r="ABO1" s="101"/>
      <c r="ABP1" s="101"/>
      <c r="ABQ1" s="101"/>
      <c r="ABR1" s="101"/>
      <c r="ABS1" s="101"/>
      <c r="ABT1" s="101"/>
      <c r="ABU1" s="101"/>
      <c r="ABV1" s="101"/>
      <c r="ABW1" s="101"/>
      <c r="ABX1" s="101"/>
      <c r="ABY1" s="101"/>
      <c r="ABZ1" s="101"/>
      <c r="ACA1" s="101"/>
      <c r="ACB1" s="101"/>
      <c r="ACC1" s="101"/>
      <c r="ACD1" s="101"/>
      <c r="ACE1" s="101"/>
      <c r="ACF1" s="101"/>
      <c r="ACG1" s="101"/>
      <c r="ACH1" s="101"/>
      <c r="ACI1" s="101"/>
      <c r="ACJ1" s="101"/>
      <c r="ACK1" s="101"/>
      <c r="ACL1" s="101"/>
      <c r="ACM1" s="101"/>
      <c r="ACN1" s="101"/>
      <c r="ACO1" s="101"/>
      <c r="ACP1" s="101"/>
      <c r="ACQ1" s="101"/>
      <c r="ACR1" s="101"/>
      <c r="ACS1" s="101"/>
      <c r="ACT1" s="101"/>
      <c r="ACU1" s="101"/>
      <c r="ACV1" s="101"/>
      <c r="ACW1" s="101"/>
      <c r="ACX1" s="101"/>
      <c r="ACY1" s="101"/>
      <c r="ACZ1" s="101"/>
      <c r="ADA1" s="101"/>
      <c r="ADB1" s="101"/>
      <c r="ADC1" s="101"/>
      <c r="ADD1" s="101"/>
      <c r="ADE1" s="101"/>
      <c r="ADF1" s="101"/>
      <c r="ADG1" s="101"/>
      <c r="ADH1" s="101"/>
      <c r="ADI1" s="101"/>
      <c r="ADJ1" s="101"/>
      <c r="ADK1" s="101"/>
      <c r="ADL1" s="101"/>
      <c r="ADM1" s="101"/>
      <c r="ADN1" s="101"/>
      <c r="ADO1" s="101"/>
      <c r="ADP1" s="101"/>
      <c r="ADQ1" s="101"/>
      <c r="ADR1" s="101"/>
      <c r="ADS1" s="101"/>
      <c r="ADT1" s="101"/>
      <c r="ADU1" s="101"/>
      <c r="ADV1" s="101"/>
      <c r="ADW1" s="101"/>
      <c r="ADX1" s="101"/>
      <c r="ADY1" s="101"/>
      <c r="ADZ1" s="101"/>
      <c r="AEA1" s="101"/>
      <c r="AEB1" s="101"/>
      <c r="AEC1" s="101"/>
      <c r="AED1" s="101"/>
      <c r="AEE1" s="101"/>
      <c r="AEF1" s="101"/>
      <c r="AEG1" s="101"/>
      <c r="AEH1" s="101"/>
      <c r="AEI1" s="101"/>
      <c r="AEJ1" s="101"/>
      <c r="AEK1" s="101"/>
      <c r="AEL1" s="101"/>
      <c r="AEM1" s="101"/>
      <c r="AEN1" s="101"/>
      <c r="AEO1" s="101"/>
      <c r="AEP1" s="101"/>
      <c r="AEQ1" s="101"/>
      <c r="AER1" s="101"/>
      <c r="AES1" s="101"/>
      <c r="AET1" s="101"/>
      <c r="AEU1" s="101"/>
      <c r="AEV1" s="101"/>
      <c r="AEW1" s="101"/>
      <c r="AEX1" s="101"/>
      <c r="AEY1" s="101"/>
      <c r="AEZ1" s="101"/>
      <c r="AFA1" s="101"/>
      <c r="AFB1" s="101"/>
      <c r="AFC1" s="101"/>
      <c r="AFD1" s="101"/>
      <c r="AFE1" s="101"/>
      <c r="AFF1" s="101"/>
      <c r="AFG1" s="101"/>
      <c r="AFH1" s="101"/>
      <c r="AFI1" s="101"/>
      <c r="AFJ1" s="101"/>
      <c r="AFK1" s="101"/>
      <c r="AFL1" s="101"/>
      <c r="AFM1" s="101"/>
      <c r="AFN1" s="101"/>
      <c r="AFO1" s="101"/>
      <c r="AFP1" s="101"/>
      <c r="AFQ1" s="101"/>
      <c r="AFR1" s="101"/>
      <c r="AFS1" s="101"/>
      <c r="AFT1" s="101"/>
      <c r="AFU1" s="101"/>
      <c r="AFV1" s="101"/>
      <c r="AFW1" s="101"/>
      <c r="AFX1" s="101"/>
      <c r="AFY1" s="101"/>
      <c r="AFZ1" s="101"/>
      <c r="AGA1" s="101"/>
      <c r="AGB1" s="101"/>
      <c r="AGC1" s="101"/>
      <c r="AGD1" s="101"/>
      <c r="AGE1" s="101"/>
      <c r="AGF1" s="101"/>
      <c r="AGG1" s="101"/>
      <c r="AGH1" s="101"/>
      <c r="AGI1" s="101"/>
      <c r="AGJ1" s="101"/>
      <c r="AGK1" s="101"/>
      <c r="AGL1" s="101"/>
      <c r="AGM1" s="101"/>
      <c r="AGN1" s="101"/>
      <c r="AGO1" s="101"/>
      <c r="AGP1" s="101"/>
      <c r="AGQ1" s="101"/>
      <c r="AGR1" s="101"/>
      <c r="AGS1" s="101"/>
      <c r="AGT1" s="101"/>
      <c r="AGU1" s="101"/>
      <c r="AGV1" s="101"/>
      <c r="AGW1" s="101"/>
      <c r="AGX1" s="101"/>
      <c r="AGY1" s="101"/>
      <c r="AGZ1" s="101"/>
      <c r="AHA1" s="101"/>
      <c r="AHB1" s="101"/>
      <c r="AHC1" s="101"/>
      <c r="AHD1" s="101"/>
      <c r="AHE1" s="101"/>
      <c r="AHF1" s="101"/>
      <c r="AHG1" s="101"/>
      <c r="AHH1" s="101"/>
      <c r="AHI1" s="101"/>
      <c r="AHJ1" s="101"/>
      <c r="AHK1" s="101"/>
      <c r="AHL1" s="101"/>
      <c r="AHM1" s="101"/>
      <c r="AHN1" s="101"/>
      <c r="AHO1" s="101"/>
      <c r="AHP1" s="101"/>
      <c r="AHQ1" s="101"/>
      <c r="AHR1" s="101"/>
      <c r="AHS1" s="101"/>
      <c r="AHT1" s="101"/>
      <c r="AHU1" s="101"/>
      <c r="AHV1" s="101"/>
      <c r="AHW1" s="101"/>
      <c r="AHX1" s="101"/>
      <c r="AHY1" s="101"/>
      <c r="AHZ1" s="101"/>
      <c r="AIA1" s="101"/>
      <c r="AIB1" s="101"/>
      <c r="AIC1" s="101"/>
      <c r="AID1" s="101"/>
      <c r="AIE1" s="101"/>
      <c r="AIF1" s="101"/>
      <c r="AIG1" s="101"/>
      <c r="AIH1" s="101"/>
      <c r="AII1" s="101"/>
      <c r="AIJ1" s="101"/>
      <c r="AIK1" s="101"/>
      <c r="AIL1" s="101"/>
      <c r="AIM1" s="101"/>
      <c r="AIN1" s="101"/>
      <c r="AIO1" s="101"/>
      <c r="AIP1" s="101"/>
      <c r="AIQ1" s="101"/>
      <c r="AIR1" s="101"/>
      <c r="AIS1" s="101"/>
      <c r="AIT1" s="101"/>
      <c r="AIU1" s="101"/>
      <c r="AIV1" s="101"/>
      <c r="AIW1" s="101"/>
      <c r="AIX1" s="101"/>
      <c r="AIY1" s="101"/>
      <c r="AIZ1" s="101"/>
      <c r="AJA1" s="101"/>
      <c r="AJB1" s="101"/>
      <c r="AJC1" s="101"/>
      <c r="AJD1" s="101"/>
      <c r="AJE1" s="101"/>
      <c r="AJF1" s="101"/>
      <c r="AJG1" s="101"/>
      <c r="AJH1" s="101"/>
      <c r="AJI1" s="101"/>
      <c r="AJJ1" s="101"/>
      <c r="AJK1" s="101"/>
      <c r="AJL1" s="101"/>
      <c r="AJM1" s="101"/>
      <c r="AJN1" s="101"/>
      <c r="AJO1" s="101"/>
      <c r="AJP1" s="101"/>
      <c r="AJQ1" s="101"/>
      <c r="AJR1" s="101"/>
      <c r="AJS1" s="101"/>
      <c r="AJT1" s="101"/>
      <c r="AJU1" s="101"/>
      <c r="AJV1" s="101"/>
      <c r="AJW1" s="101"/>
      <c r="AJX1" s="101"/>
      <c r="AJY1" s="101"/>
      <c r="AJZ1" s="101"/>
      <c r="AKA1" s="101"/>
      <c r="AKB1" s="101"/>
      <c r="AKC1" s="101"/>
      <c r="AKD1" s="101"/>
      <c r="AKE1" s="101"/>
      <c r="AKF1" s="101"/>
      <c r="AKG1" s="101"/>
      <c r="AKH1" s="101"/>
      <c r="AKI1" s="101"/>
      <c r="AKJ1" s="101"/>
      <c r="AKK1" s="101"/>
      <c r="AKL1" s="101"/>
      <c r="AKM1" s="101"/>
      <c r="AKN1" s="101"/>
      <c r="AKO1" s="101"/>
      <c r="AKP1" s="101"/>
      <c r="AKQ1" s="101"/>
      <c r="AKR1" s="101"/>
      <c r="AKS1" s="101"/>
      <c r="AKT1" s="101"/>
      <c r="AKU1" s="101"/>
      <c r="AKV1" s="101"/>
      <c r="AKW1" s="101"/>
      <c r="AKX1" s="101"/>
      <c r="AKY1" s="101"/>
      <c r="AKZ1" s="101"/>
      <c r="ALA1" s="101"/>
      <c r="ALB1" s="101"/>
      <c r="ALC1" s="101"/>
      <c r="ALD1" s="101"/>
      <c r="ALE1" s="101"/>
      <c r="ALF1" s="101"/>
      <c r="ALG1" s="101"/>
      <c r="ALH1" s="101"/>
      <c r="ALI1" s="101"/>
      <c r="ALJ1" s="101"/>
      <c r="ALK1" s="101"/>
      <c r="ALL1" s="101"/>
      <c r="ALM1" s="101"/>
      <c r="ALN1" s="101"/>
      <c r="ALO1" s="101"/>
      <c r="ALP1" s="101"/>
      <c r="ALQ1" s="101"/>
      <c r="ALR1" s="101"/>
      <c r="ALS1" s="101"/>
      <c r="ALT1" s="101"/>
      <c r="ALU1" s="101"/>
      <c r="ALV1" s="101"/>
      <c r="ALW1" s="101"/>
      <c r="ALX1" s="101"/>
      <c r="ALY1" s="101"/>
      <c r="ALZ1" s="101"/>
      <c r="AMA1" s="101"/>
      <c r="AMB1" s="101"/>
      <c r="AMC1" s="101"/>
      <c r="AMD1" s="101"/>
      <c r="AME1" s="101"/>
      <c r="AMF1" s="101"/>
      <c r="AMG1" s="101"/>
      <c r="AMH1" s="101"/>
      <c r="AMI1" s="101"/>
      <c r="AMJ1" s="101"/>
      <c r="AMK1" s="101"/>
      <c r="AML1" s="101"/>
      <c r="AMM1" s="101"/>
      <c r="AMN1" s="101"/>
      <c r="AMO1" s="101"/>
      <c r="AMP1" s="101"/>
      <c r="AMQ1" s="101"/>
      <c r="AMR1" s="101"/>
      <c r="AMS1" s="101"/>
      <c r="AMT1" s="101"/>
      <c r="AMU1" s="101"/>
      <c r="AMV1" s="101"/>
      <c r="AMW1" s="101"/>
      <c r="AMX1" s="101"/>
      <c r="AMY1" s="101"/>
      <c r="AMZ1" s="101"/>
      <c r="ANA1" s="101"/>
      <c r="ANB1" s="101"/>
      <c r="ANC1" s="101"/>
      <c r="AND1" s="101"/>
      <c r="ANE1" s="101"/>
      <c r="ANF1" s="101"/>
      <c r="ANG1" s="101"/>
      <c r="ANH1" s="101"/>
      <c r="ANI1" s="101"/>
      <c r="ANJ1" s="101"/>
      <c r="ANK1" s="101"/>
      <c r="ANL1" s="101"/>
      <c r="ANM1" s="101"/>
      <c r="ANN1" s="101"/>
      <c r="ANO1" s="101"/>
      <c r="ANP1" s="101"/>
      <c r="ANQ1" s="101"/>
      <c r="ANR1" s="101"/>
      <c r="ANS1" s="101"/>
      <c r="ANT1" s="101"/>
      <c r="ANU1" s="101"/>
      <c r="ANV1" s="101"/>
      <c r="ANW1" s="101"/>
      <c r="ANX1" s="101"/>
      <c r="ANY1" s="101"/>
      <c r="ANZ1" s="101"/>
      <c r="AOA1" s="101"/>
      <c r="AOB1" s="101"/>
      <c r="AOC1" s="101"/>
      <c r="AOD1" s="101"/>
      <c r="AOE1" s="101"/>
      <c r="AOF1" s="101"/>
      <c r="AOG1" s="101"/>
      <c r="AOH1" s="101"/>
      <c r="AOI1" s="101"/>
      <c r="AOJ1" s="101"/>
      <c r="AOK1" s="101"/>
      <c r="AOL1" s="101"/>
      <c r="AOM1" s="101"/>
      <c r="AON1" s="101"/>
      <c r="AOO1" s="101"/>
      <c r="AOP1" s="101"/>
      <c r="AOQ1" s="101"/>
      <c r="AOR1" s="101"/>
      <c r="AOS1" s="101"/>
      <c r="AOT1" s="101"/>
      <c r="AOU1" s="101"/>
      <c r="AOV1" s="101"/>
      <c r="AOW1" s="101"/>
      <c r="AOX1" s="101"/>
      <c r="AOY1" s="101"/>
      <c r="AOZ1" s="101"/>
      <c r="APA1" s="101"/>
      <c r="APB1" s="101"/>
      <c r="APC1" s="101"/>
      <c r="APD1" s="101"/>
      <c r="APE1" s="101"/>
      <c r="APF1" s="101"/>
      <c r="APG1" s="101"/>
      <c r="APH1" s="101"/>
      <c r="API1" s="101"/>
      <c r="APJ1" s="101"/>
      <c r="APK1" s="101"/>
      <c r="APL1" s="101"/>
      <c r="APM1" s="101"/>
      <c r="APN1" s="101"/>
      <c r="APO1" s="101"/>
      <c r="APP1" s="101"/>
      <c r="APQ1" s="101"/>
      <c r="APR1" s="101"/>
      <c r="APS1" s="101"/>
      <c r="APT1" s="101"/>
      <c r="APU1" s="101"/>
      <c r="APV1" s="101"/>
      <c r="APW1" s="101"/>
      <c r="APX1" s="101"/>
      <c r="APY1" s="101"/>
      <c r="APZ1" s="101"/>
      <c r="AQA1" s="101"/>
      <c r="AQB1" s="101"/>
      <c r="AQC1" s="101"/>
      <c r="AQD1" s="101"/>
      <c r="AQE1" s="101"/>
      <c r="AQF1" s="101"/>
      <c r="AQG1" s="101"/>
      <c r="AQH1" s="101"/>
      <c r="AQI1" s="101"/>
      <c r="AQJ1" s="101"/>
      <c r="AQK1" s="101"/>
      <c r="AQL1" s="101"/>
      <c r="AQM1" s="101"/>
      <c r="AQN1" s="101"/>
      <c r="AQO1" s="101"/>
      <c r="AQP1" s="101"/>
      <c r="AQQ1" s="101"/>
      <c r="AQR1" s="101"/>
      <c r="AQS1" s="101"/>
      <c r="AQT1" s="101"/>
      <c r="AQU1" s="101"/>
      <c r="AQV1" s="101"/>
      <c r="AQW1" s="101"/>
      <c r="AQX1" s="101"/>
      <c r="AQY1" s="101"/>
      <c r="AQZ1" s="101"/>
      <c r="ARA1" s="101"/>
      <c r="ARB1" s="101"/>
      <c r="ARC1" s="101"/>
      <c r="ARD1" s="101"/>
      <c r="ARE1" s="101"/>
      <c r="ARF1" s="101"/>
      <c r="ARG1" s="101"/>
      <c r="ARH1" s="101"/>
      <c r="ARI1" s="101"/>
      <c r="ARJ1" s="101"/>
      <c r="ARK1" s="101"/>
      <c r="ARL1" s="101"/>
      <c r="ARM1" s="101"/>
      <c r="ARN1" s="101"/>
      <c r="ARO1" s="101"/>
      <c r="ARP1" s="101"/>
      <c r="ARQ1" s="101"/>
      <c r="ARR1" s="101"/>
      <c r="ARS1" s="101"/>
      <c r="ART1" s="101"/>
      <c r="ARU1" s="101"/>
      <c r="ARV1" s="101"/>
      <c r="ARW1" s="101"/>
      <c r="ARX1" s="101"/>
      <c r="ARY1" s="101"/>
      <c r="ARZ1" s="101"/>
      <c r="ASA1" s="101"/>
      <c r="ASB1" s="101"/>
      <c r="ASC1" s="101"/>
      <c r="ASD1" s="101"/>
      <c r="ASE1" s="101"/>
      <c r="ASF1" s="101"/>
      <c r="ASG1" s="101"/>
      <c r="ASH1" s="101"/>
      <c r="ASI1" s="101"/>
      <c r="ASJ1" s="101"/>
      <c r="ASK1" s="101"/>
      <c r="ASL1" s="101"/>
      <c r="ASM1" s="101"/>
      <c r="ASN1" s="101"/>
      <c r="ASO1" s="101"/>
      <c r="ASP1" s="101"/>
      <c r="ASQ1" s="101"/>
      <c r="ASR1" s="101"/>
      <c r="ASS1" s="101"/>
      <c r="AST1" s="101"/>
      <c r="ASU1" s="101"/>
      <c r="ASV1" s="101"/>
      <c r="ASW1" s="101"/>
      <c r="ASX1" s="101"/>
      <c r="ASY1" s="101"/>
      <c r="ASZ1" s="101"/>
      <c r="ATA1" s="101"/>
      <c r="ATB1" s="101"/>
      <c r="ATC1" s="101"/>
      <c r="ATD1" s="101"/>
      <c r="ATE1" s="101"/>
      <c r="ATF1" s="101"/>
      <c r="ATG1" s="101"/>
      <c r="ATH1" s="101"/>
      <c r="ATI1" s="101"/>
      <c r="ATJ1" s="101"/>
      <c r="ATK1" s="101"/>
      <c r="ATL1" s="101"/>
      <c r="ATM1" s="101"/>
      <c r="ATN1" s="101"/>
      <c r="ATO1" s="101"/>
      <c r="ATP1" s="101"/>
      <c r="ATQ1" s="101"/>
      <c r="ATR1" s="101"/>
      <c r="ATS1" s="101"/>
      <c r="ATT1" s="101"/>
      <c r="ATU1" s="101"/>
      <c r="ATV1" s="101"/>
      <c r="ATW1" s="101"/>
      <c r="ATX1" s="101"/>
      <c r="ATY1" s="101"/>
      <c r="ATZ1" s="101"/>
      <c r="AUA1" s="101"/>
      <c r="AUB1" s="101"/>
      <c r="AUC1" s="101"/>
      <c r="AUD1" s="101"/>
      <c r="AUE1" s="101"/>
      <c r="AUF1" s="101"/>
      <c r="AUG1" s="101"/>
      <c r="AUH1" s="101"/>
      <c r="AUI1" s="101"/>
      <c r="AUJ1" s="101"/>
      <c r="AUK1" s="101"/>
      <c r="AUL1" s="101"/>
      <c r="AUM1" s="101"/>
      <c r="AUN1" s="101"/>
      <c r="AUO1" s="101"/>
      <c r="AUP1" s="101"/>
      <c r="AUQ1" s="101"/>
      <c r="AUR1" s="101"/>
      <c r="AUS1" s="101"/>
      <c r="AUT1" s="101"/>
      <c r="AUU1" s="101"/>
      <c r="AUV1" s="101"/>
      <c r="AUW1" s="101"/>
      <c r="AUX1" s="101"/>
      <c r="AUY1" s="101"/>
      <c r="AUZ1" s="101"/>
      <c r="AVA1" s="101"/>
      <c r="AVB1" s="101"/>
      <c r="AVC1" s="101"/>
      <c r="AVD1" s="101"/>
      <c r="AVE1" s="101"/>
      <c r="AVF1" s="101"/>
      <c r="AVG1" s="101"/>
      <c r="AVH1" s="101"/>
      <c r="AVI1" s="101"/>
      <c r="AVJ1" s="101"/>
      <c r="AVK1" s="101"/>
      <c r="AVL1" s="101"/>
      <c r="AVM1" s="101"/>
      <c r="AVN1" s="101"/>
      <c r="AVO1" s="101"/>
      <c r="AVP1" s="101"/>
      <c r="AVQ1" s="101"/>
      <c r="AVR1" s="101"/>
      <c r="AVS1" s="101"/>
      <c r="AVT1" s="101"/>
      <c r="AVU1" s="101"/>
      <c r="AVV1" s="101"/>
      <c r="AVW1" s="101"/>
      <c r="AVX1" s="101"/>
      <c r="AVY1" s="101"/>
      <c r="AVZ1" s="101"/>
      <c r="AWA1" s="101"/>
      <c r="AWB1" s="101"/>
      <c r="AWC1" s="101"/>
      <c r="AWD1" s="101"/>
      <c r="AWE1" s="101"/>
      <c r="AWF1" s="101"/>
      <c r="AWG1" s="101"/>
      <c r="AWH1" s="101"/>
      <c r="AWI1" s="101"/>
      <c r="AWJ1" s="101"/>
      <c r="AWK1" s="101"/>
      <c r="AWL1" s="101"/>
      <c r="AWM1" s="101"/>
      <c r="AWN1" s="101"/>
      <c r="AWO1" s="101"/>
      <c r="AWP1" s="101"/>
      <c r="AWQ1" s="101"/>
      <c r="AWR1" s="101"/>
      <c r="AWS1" s="101"/>
      <c r="AWT1" s="101"/>
      <c r="AWU1" s="101"/>
      <c r="AWV1" s="101"/>
      <c r="AWW1" s="101"/>
      <c r="AWX1" s="101"/>
      <c r="AWY1" s="101"/>
      <c r="AWZ1" s="101"/>
      <c r="AXA1" s="101"/>
      <c r="AXB1" s="101"/>
      <c r="AXC1" s="101"/>
      <c r="AXD1" s="101"/>
      <c r="AXE1" s="101"/>
      <c r="AXF1" s="101"/>
      <c r="AXG1" s="101"/>
      <c r="AXH1" s="101"/>
      <c r="AXI1" s="101"/>
      <c r="AXJ1" s="101"/>
      <c r="AXK1" s="101"/>
      <c r="AXL1" s="101"/>
      <c r="AXM1" s="101"/>
      <c r="AXN1" s="101"/>
      <c r="AXO1" s="101"/>
      <c r="AXP1" s="101"/>
      <c r="AXQ1" s="101"/>
      <c r="AXR1" s="101"/>
      <c r="AXS1" s="101"/>
      <c r="AXT1" s="101"/>
      <c r="AXU1" s="101"/>
      <c r="AXV1" s="101"/>
      <c r="AXW1" s="101"/>
      <c r="AXX1" s="101"/>
      <c r="AXY1" s="101"/>
      <c r="AXZ1" s="101"/>
      <c r="AYA1" s="101"/>
      <c r="AYB1" s="101"/>
      <c r="AYC1" s="101"/>
      <c r="AYD1" s="101"/>
      <c r="AYE1" s="101"/>
      <c r="AYF1" s="101"/>
      <c r="AYG1" s="101"/>
      <c r="AYH1" s="101"/>
      <c r="AYI1" s="101"/>
      <c r="AYJ1" s="101"/>
      <c r="AYK1" s="101"/>
      <c r="AYL1" s="101"/>
      <c r="AYM1" s="101"/>
      <c r="AYN1" s="101"/>
      <c r="AYO1" s="101"/>
      <c r="AYP1" s="101"/>
      <c r="AYQ1" s="101"/>
      <c r="AYR1" s="101"/>
      <c r="AYS1" s="101"/>
      <c r="AYT1" s="101"/>
      <c r="AYU1" s="101"/>
      <c r="AYV1" s="101"/>
      <c r="AYW1" s="101"/>
      <c r="AYX1" s="101"/>
      <c r="AYY1" s="101"/>
      <c r="AYZ1" s="101"/>
      <c r="AZA1" s="101"/>
      <c r="AZB1" s="101"/>
      <c r="AZC1" s="101"/>
      <c r="AZD1" s="101"/>
      <c r="AZE1" s="101"/>
      <c r="AZF1" s="101"/>
      <c r="AZG1" s="101"/>
      <c r="AZH1" s="101"/>
      <c r="AZI1" s="101"/>
      <c r="AZJ1" s="101"/>
      <c r="AZK1" s="101"/>
      <c r="AZL1" s="101"/>
      <c r="AZM1" s="101"/>
      <c r="AZN1" s="101"/>
      <c r="AZO1" s="101"/>
      <c r="AZP1" s="101"/>
      <c r="AZQ1" s="101"/>
      <c r="AZR1" s="101"/>
      <c r="AZS1" s="101"/>
      <c r="AZT1" s="101"/>
      <c r="AZU1" s="101"/>
      <c r="AZV1" s="101"/>
      <c r="AZW1" s="101"/>
      <c r="AZX1" s="101"/>
      <c r="AZY1" s="101"/>
      <c r="AZZ1" s="101"/>
      <c r="BAA1" s="101"/>
      <c r="BAB1" s="101"/>
      <c r="BAC1" s="101"/>
      <c r="BAD1" s="101"/>
      <c r="BAE1" s="101"/>
      <c r="BAF1" s="101"/>
      <c r="BAG1" s="101"/>
      <c r="BAH1" s="101"/>
      <c r="BAI1" s="101"/>
      <c r="BAJ1" s="101"/>
      <c r="BAK1" s="101"/>
      <c r="BAL1" s="101"/>
      <c r="BAM1" s="101"/>
      <c r="BAN1" s="101"/>
      <c r="BAO1" s="101"/>
      <c r="BAP1" s="101"/>
      <c r="BAQ1" s="101"/>
      <c r="BAR1" s="101"/>
      <c r="BAS1" s="101"/>
      <c r="BAT1" s="101"/>
      <c r="BAU1" s="101"/>
      <c r="BAV1" s="101"/>
      <c r="BAW1" s="101"/>
      <c r="BAX1" s="101"/>
      <c r="BAY1" s="101"/>
      <c r="BAZ1" s="101"/>
      <c r="BBA1" s="101"/>
      <c r="BBB1" s="101"/>
      <c r="BBC1" s="101"/>
      <c r="BBD1" s="101"/>
      <c r="BBE1" s="101"/>
      <c r="BBF1" s="101"/>
      <c r="BBG1" s="101"/>
      <c r="BBH1" s="101"/>
      <c r="BBI1" s="101"/>
      <c r="BBJ1" s="101"/>
      <c r="BBK1" s="101"/>
      <c r="BBL1" s="101"/>
      <c r="BBM1" s="101"/>
      <c r="BBN1" s="101"/>
      <c r="BBO1" s="101"/>
      <c r="BBP1" s="101"/>
      <c r="BBQ1" s="101"/>
      <c r="BBR1" s="101"/>
      <c r="BBS1" s="101"/>
      <c r="BBT1" s="101"/>
      <c r="BBU1" s="101"/>
      <c r="BBV1" s="101"/>
      <c r="BBW1" s="101"/>
      <c r="BBX1" s="101"/>
      <c r="BBY1" s="101"/>
      <c r="BBZ1" s="101"/>
      <c r="BCA1" s="101"/>
      <c r="BCB1" s="101"/>
      <c r="BCC1" s="101"/>
      <c r="BCD1" s="101"/>
      <c r="BCE1" s="101"/>
      <c r="BCF1" s="101"/>
      <c r="BCG1" s="101"/>
      <c r="BCH1" s="101"/>
      <c r="BCI1" s="101"/>
      <c r="BCJ1" s="101"/>
      <c r="BCK1" s="101"/>
      <c r="BCL1" s="101"/>
      <c r="BCM1" s="101"/>
      <c r="BCN1" s="101"/>
      <c r="BCO1" s="101"/>
      <c r="BCP1" s="101"/>
      <c r="BCQ1" s="101"/>
      <c r="BCR1" s="101"/>
      <c r="BCS1" s="101"/>
      <c r="BCT1" s="101"/>
      <c r="BCU1" s="101"/>
      <c r="BCV1" s="101"/>
      <c r="BCW1" s="101"/>
      <c r="BCX1" s="101"/>
      <c r="BCY1" s="101"/>
      <c r="BCZ1" s="101"/>
      <c r="BDA1" s="101"/>
      <c r="BDB1" s="101"/>
      <c r="BDC1" s="101"/>
      <c r="BDD1" s="101"/>
      <c r="BDE1" s="101"/>
      <c r="BDF1" s="101"/>
      <c r="BDG1" s="101"/>
      <c r="BDH1" s="101"/>
      <c r="BDI1" s="101"/>
      <c r="BDJ1" s="101"/>
      <c r="BDK1" s="101"/>
      <c r="BDL1" s="101"/>
      <c r="BDM1" s="101"/>
      <c r="BDN1" s="101"/>
      <c r="BDO1" s="101"/>
      <c r="BDP1" s="101"/>
      <c r="BDQ1" s="101"/>
      <c r="BDR1" s="101"/>
      <c r="BDS1" s="101"/>
      <c r="BDT1" s="101"/>
      <c r="BDU1" s="101"/>
      <c r="BDV1" s="101"/>
      <c r="BDW1" s="101"/>
      <c r="BDX1" s="101"/>
      <c r="BDY1" s="101"/>
      <c r="BDZ1" s="101"/>
      <c r="BEA1" s="101"/>
      <c r="BEB1" s="101"/>
      <c r="BEC1" s="101"/>
      <c r="BED1" s="101"/>
      <c r="BEE1" s="101"/>
      <c r="BEF1" s="101"/>
      <c r="BEG1" s="101"/>
      <c r="BEH1" s="101"/>
      <c r="BEI1" s="101"/>
      <c r="BEJ1" s="101"/>
      <c r="BEK1" s="101"/>
      <c r="BEL1" s="101"/>
      <c r="BEM1" s="101"/>
      <c r="BEN1" s="101"/>
      <c r="BEO1" s="101"/>
      <c r="BEP1" s="101"/>
      <c r="BEQ1" s="101"/>
      <c r="BER1" s="101"/>
      <c r="BES1" s="101"/>
      <c r="BET1" s="101"/>
      <c r="BEU1" s="101"/>
      <c r="BEV1" s="101"/>
      <c r="BEW1" s="101"/>
      <c r="BEX1" s="101"/>
      <c r="BEY1" s="101"/>
      <c r="BEZ1" s="101"/>
      <c r="BFA1" s="101"/>
      <c r="BFB1" s="101"/>
      <c r="BFC1" s="101"/>
      <c r="BFD1" s="101"/>
      <c r="BFE1" s="101"/>
      <c r="BFF1" s="101"/>
      <c r="BFG1" s="101"/>
      <c r="BFH1" s="101"/>
      <c r="BFI1" s="101"/>
      <c r="BFJ1" s="101"/>
      <c r="BFK1" s="101"/>
      <c r="BFL1" s="101"/>
      <c r="BFM1" s="101"/>
      <c r="BFN1" s="101"/>
      <c r="BFO1" s="101"/>
      <c r="BFP1" s="101"/>
      <c r="BFQ1" s="101"/>
      <c r="BFR1" s="101"/>
      <c r="BFS1" s="101"/>
      <c r="BFT1" s="101"/>
      <c r="BFU1" s="101"/>
      <c r="BFV1" s="101"/>
      <c r="BFW1" s="101"/>
      <c r="BFX1" s="101"/>
      <c r="BFY1" s="101"/>
      <c r="BFZ1" s="101"/>
      <c r="BGA1" s="101"/>
      <c r="BGB1" s="101"/>
      <c r="BGC1" s="101"/>
      <c r="BGD1" s="101"/>
      <c r="BGE1" s="101"/>
      <c r="BGF1" s="101"/>
      <c r="BGG1" s="101"/>
      <c r="BGH1" s="101"/>
      <c r="BGI1" s="101"/>
      <c r="BGJ1" s="101"/>
      <c r="BGK1" s="101"/>
      <c r="BGL1" s="101"/>
      <c r="BGM1" s="101"/>
      <c r="BGN1" s="101"/>
      <c r="BGO1" s="101"/>
      <c r="BGP1" s="101"/>
      <c r="BGQ1" s="101"/>
      <c r="BGR1" s="101"/>
      <c r="BGS1" s="101"/>
      <c r="BGT1" s="101"/>
      <c r="BGU1" s="101"/>
      <c r="BGV1" s="101"/>
      <c r="BGW1" s="101"/>
      <c r="BGX1" s="101"/>
      <c r="BGY1" s="101"/>
      <c r="BGZ1" s="101"/>
      <c r="BHA1" s="101"/>
      <c r="BHB1" s="101"/>
      <c r="BHC1" s="101"/>
      <c r="BHD1" s="101"/>
      <c r="BHE1" s="101"/>
      <c r="BHF1" s="101"/>
      <c r="BHG1" s="101"/>
      <c r="BHH1" s="101"/>
      <c r="BHI1" s="101"/>
      <c r="BHJ1" s="101"/>
      <c r="BHK1" s="101"/>
      <c r="BHL1" s="101"/>
      <c r="BHM1" s="101"/>
      <c r="BHN1" s="101"/>
      <c r="BHO1" s="101"/>
      <c r="BHP1" s="101"/>
      <c r="BHQ1" s="101"/>
      <c r="BHR1" s="101"/>
      <c r="BHS1" s="101"/>
      <c r="BHT1" s="101"/>
      <c r="BHU1" s="101"/>
      <c r="BHV1" s="101"/>
      <c r="BHW1" s="101"/>
      <c r="BHX1" s="101"/>
      <c r="BHY1" s="101"/>
      <c r="BHZ1" s="101"/>
      <c r="BIA1" s="101"/>
      <c r="BIB1" s="101"/>
      <c r="BIC1" s="101"/>
      <c r="BID1" s="101"/>
      <c r="BIE1" s="101"/>
      <c r="BIF1" s="101"/>
      <c r="BIG1" s="101"/>
      <c r="BIH1" s="101"/>
      <c r="BII1" s="101"/>
      <c r="BIJ1" s="101"/>
      <c r="BIK1" s="101"/>
      <c r="BIL1" s="101"/>
      <c r="BIM1" s="101"/>
      <c r="BIN1" s="101"/>
      <c r="BIO1" s="101"/>
      <c r="BIP1" s="101"/>
      <c r="BIQ1" s="101"/>
      <c r="BIR1" s="101"/>
      <c r="BIS1" s="101"/>
      <c r="BIT1" s="101"/>
      <c r="BIU1" s="101"/>
      <c r="BIV1" s="101"/>
      <c r="BIW1" s="101"/>
      <c r="BIX1" s="101"/>
      <c r="BIY1" s="101"/>
      <c r="BIZ1" s="101"/>
      <c r="BJA1" s="101"/>
      <c r="BJB1" s="101"/>
      <c r="BJC1" s="101"/>
      <c r="BJD1" s="101"/>
      <c r="BJE1" s="101"/>
      <c r="BJF1" s="101"/>
      <c r="BJG1" s="101"/>
      <c r="BJH1" s="101"/>
      <c r="BJI1" s="101"/>
      <c r="BJJ1" s="101"/>
      <c r="BJK1" s="101"/>
      <c r="BJL1" s="101"/>
      <c r="BJM1" s="101"/>
      <c r="BJN1" s="101"/>
      <c r="BJO1" s="101"/>
      <c r="BJP1" s="101"/>
      <c r="BJQ1" s="101"/>
      <c r="BJR1" s="101"/>
      <c r="BJS1" s="101"/>
      <c r="BJT1" s="101"/>
      <c r="BJU1" s="101"/>
      <c r="BJV1" s="101"/>
      <c r="BJW1" s="101"/>
      <c r="BJX1" s="101"/>
      <c r="BJY1" s="101"/>
      <c r="BJZ1" s="101"/>
      <c r="BKA1" s="101"/>
      <c r="BKB1" s="101"/>
      <c r="BKC1" s="101"/>
      <c r="BKD1" s="101"/>
      <c r="BKE1" s="101"/>
      <c r="BKF1" s="101"/>
      <c r="BKG1" s="101"/>
      <c r="BKH1" s="101"/>
      <c r="BKI1" s="101"/>
      <c r="BKJ1" s="101"/>
      <c r="BKK1" s="101"/>
      <c r="BKL1" s="101"/>
      <c r="BKM1" s="101"/>
      <c r="BKN1" s="101"/>
      <c r="BKO1" s="101"/>
      <c r="BKP1" s="101"/>
      <c r="BKQ1" s="101"/>
      <c r="BKR1" s="101"/>
      <c r="BKS1" s="101"/>
      <c r="BKT1" s="101"/>
      <c r="BKU1" s="101"/>
      <c r="BKV1" s="101"/>
      <c r="BKW1" s="101"/>
      <c r="BKX1" s="101"/>
      <c r="BKY1" s="101"/>
      <c r="BKZ1" s="101"/>
      <c r="BLA1" s="101"/>
      <c r="BLB1" s="101"/>
      <c r="BLC1" s="101"/>
      <c r="BLD1" s="101"/>
      <c r="BLE1" s="101"/>
      <c r="BLF1" s="101"/>
      <c r="BLG1" s="101"/>
      <c r="BLH1" s="101"/>
      <c r="BLI1" s="101"/>
      <c r="BLJ1" s="101"/>
      <c r="BLK1" s="101"/>
      <c r="BLL1" s="101"/>
      <c r="BLM1" s="101"/>
      <c r="BLN1" s="101"/>
      <c r="BLO1" s="101"/>
      <c r="BLP1" s="101"/>
      <c r="BLQ1" s="101"/>
      <c r="BLR1" s="101"/>
      <c r="BLS1" s="101"/>
      <c r="BLT1" s="101"/>
      <c r="BLU1" s="101"/>
      <c r="BLV1" s="101"/>
      <c r="BLW1" s="101"/>
      <c r="BLX1" s="101"/>
      <c r="BLY1" s="101"/>
      <c r="BLZ1" s="101"/>
      <c r="BMA1" s="101"/>
      <c r="BMB1" s="101"/>
      <c r="BMC1" s="101"/>
      <c r="BMD1" s="101"/>
      <c r="BME1" s="101"/>
      <c r="BMF1" s="101"/>
      <c r="BMG1" s="101"/>
      <c r="BMH1" s="101"/>
      <c r="BMI1" s="101"/>
      <c r="BMJ1" s="101"/>
      <c r="BMK1" s="101"/>
      <c r="BML1" s="101"/>
      <c r="BMM1" s="101"/>
      <c r="BMN1" s="101"/>
      <c r="BMO1" s="101"/>
      <c r="BMP1" s="101"/>
      <c r="BMQ1" s="101"/>
      <c r="BMR1" s="101"/>
      <c r="BMS1" s="101"/>
      <c r="BMT1" s="101"/>
      <c r="BMU1" s="101"/>
      <c r="BMV1" s="101"/>
      <c r="BMW1" s="101"/>
      <c r="BMX1" s="101"/>
      <c r="BMY1" s="101"/>
      <c r="BMZ1" s="101"/>
      <c r="BNA1" s="101"/>
      <c r="BNB1" s="101"/>
      <c r="BNC1" s="101"/>
      <c r="BND1" s="101"/>
      <c r="BNE1" s="101"/>
      <c r="BNF1" s="101"/>
      <c r="BNG1" s="101"/>
      <c r="BNH1" s="101"/>
      <c r="BNI1" s="101"/>
      <c r="BNJ1" s="101"/>
      <c r="BNK1" s="101"/>
      <c r="BNL1" s="101"/>
      <c r="BNM1" s="101"/>
      <c r="BNN1" s="101"/>
      <c r="BNO1" s="101"/>
      <c r="BNP1" s="101"/>
      <c r="BNQ1" s="101"/>
      <c r="BNR1" s="101"/>
      <c r="BNS1" s="101"/>
      <c r="BNT1" s="101"/>
      <c r="BNU1" s="101"/>
      <c r="BNV1" s="101"/>
      <c r="BNW1" s="101"/>
      <c r="BNX1" s="101"/>
      <c r="BNY1" s="101"/>
      <c r="BNZ1" s="101"/>
      <c r="BOA1" s="101"/>
      <c r="BOB1" s="101"/>
      <c r="BOC1" s="101"/>
      <c r="BOD1" s="101"/>
      <c r="BOE1" s="101"/>
      <c r="BOF1" s="101"/>
      <c r="BOG1" s="101"/>
      <c r="BOH1" s="101"/>
      <c r="BOI1" s="101"/>
      <c r="BOJ1" s="101"/>
      <c r="BOK1" s="101"/>
      <c r="BOL1" s="101"/>
      <c r="BOM1" s="101"/>
      <c r="BON1" s="101"/>
      <c r="BOO1" s="101"/>
      <c r="BOP1" s="101"/>
      <c r="BOQ1" s="101"/>
      <c r="BOR1" s="101"/>
      <c r="BOS1" s="101"/>
      <c r="BOT1" s="101"/>
      <c r="BOU1" s="101"/>
      <c r="BOV1" s="101"/>
      <c r="BOW1" s="101"/>
      <c r="BOX1" s="101"/>
      <c r="BOY1" s="101"/>
      <c r="BOZ1" s="101"/>
      <c r="BPA1" s="101"/>
      <c r="BPB1" s="101"/>
      <c r="BPC1" s="101"/>
      <c r="BPD1" s="101"/>
      <c r="BPE1" s="101"/>
      <c r="BPF1" s="101"/>
      <c r="BPG1" s="101"/>
      <c r="BPH1" s="101"/>
      <c r="BPI1" s="101"/>
      <c r="BPJ1" s="101"/>
      <c r="BPK1" s="101"/>
      <c r="BPL1" s="101"/>
      <c r="BPM1" s="101"/>
      <c r="BPN1" s="101"/>
      <c r="BPO1" s="101"/>
      <c r="BPP1" s="101"/>
      <c r="BPQ1" s="101"/>
      <c r="BPR1" s="101"/>
      <c r="BPS1" s="101"/>
      <c r="BPT1" s="101"/>
      <c r="BPU1" s="101"/>
      <c r="BPV1" s="101"/>
      <c r="BPW1" s="101"/>
      <c r="BPX1" s="101"/>
      <c r="BPY1" s="101"/>
      <c r="BPZ1" s="101"/>
      <c r="BQA1" s="101"/>
      <c r="BQB1" s="101"/>
      <c r="BQC1" s="101"/>
      <c r="BQD1" s="101"/>
      <c r="BQE1" s="101"/>
      <c r="BQF1" s="101"/>
      <c r="BQG1" s="101"/>
      <c r="BQH1" s="101"/>
      <c r="BQI1" s="101"/>
      <c r="BQJ1" s="101"/>
      <c r="BQK1" s="101"/>
      <c r="BQL1" s="101"/>
      <c r="BQM1" s="101"/>
      <c r="BQN1" s="101"/>
      <c r="BQO1" s="101"/>
      <c r="BQP1" s="101"/>
      <c r="BQQ1" s="101"/>
      <c r="BQR1" s="101"/>
      <c r="BQS1" s="101"/>
      <c r="BQT1" s="101"/>
      <c r="BQU1" s="101"/>
      <c r="BQV1" s="101"/>
      <c r="BQW1" s="101"/>
      <c r="BQX1" s="101"/>
      <c r="BQY1" s="101"/>
      <c r="BQZ1" s="101"/>
      <c r="BRA1" s="101"/>
      <c r="BRB1" s="101"/>
      <c r="BRC1" s="101"/>
      <c r="BRD1" s="101"/>
      <c r="BRE1" s="101"/>
      <c r="BRF1" s="101"/>
      <c r="BRG1" s="101"/>
      <c r="BRH1" s="101"/>
      <c r="BRI1" s="101"/>
      <c r="BRJ1" s="101"/>
      <c r="BRK1" s="101"/>
      <c r="BRL1" s="101"/>
      <c r="BRM1" s="101"/>
      <c r="BRN1" s="101"/>
      <c r="BRO1" s="101"/>
      <c r="BRP1" s="101"/>
      <c r="BRQ1" s="101"/>
      <c r="BRR1" s="101"/>
      <c r="BRS1" s="101"/>
      <c r="BRT1" s="101"/>
      <c r="BRU1" s="101"/>
      <c r="BRV1" s="101"/>
      <c r="BRW1" s="101"/>
      <c r="BRX1" s="101"/>
      <c r="BRY1" s="101"/>
      <c r="BRZ1" s="101"/>
      <c r="BSA1" s="101"/>
      <c r="BSB1" s="101"/>
      <c r="BSC1" s="101"/>
      <c r="BSD1" s="101"/>
      <c r="BSE1" s="101"/>
      <c r="BSF1" s="101"/>
      <c r="BSG1" s="101"/>
      <c r="BSH1" s="101"/>
      <c r="BSI1" s="101"/>
      <c r="BSJ1" s="101"/>
      <c r="BSK1" s="101"/>
      <c r="BSL1" s="101"/>
      <c r="BSM1" s="101"/>
      <c r="BSN1" s="101"/>
      <c r="BSO1" s="101"/>
      <c r="BSP1" s="101"/>
      <c r="BSQ1" s="101"/>
      <c r="BSR1" s="101"/>
      <c r="BSS1" s="101"/>
      <c r="BST1" s="101"/>
      <c r="BSU1" s="101"/>
      <c r="BSV1" s="101"/>
      <c r="BSW1" s="101"/>
      <c r="BSX1" s="101"/>
      <c r="BSY1" s="101"/>
      <c r="BSZ1" s="101"/>
      <c r="BTA1" s="101"/>
      <c r="BTB1" s="101"/>
      <c r="BTC1" s="101"/>
      <c r="BTD1" s="101"/>
      <c r="BTE1" s="101"/>
      <c r="BTF1" s="101"/>
      <c r="BTG1" s="101"/>
      <c r="BTH1" s="101"/>
      <c r="BTI1" s="101"/>
      <c r="BTJ1" s="101"/>
      <c r="BTK1" s="101"/>
      <c r="BTL1" s="101"/>
      <c r="BTM1" s="101"/>
      <c r="BTN1" s="101"/>
      <c r="BTO1" s="101"/>
      <c r="BTP1" s="101"/>
      <c r="BTQ1" s="101"/>
      <c r="BTR1" s="101"/>
      <c r="BTS1" s="101"/>
      <c r="BTT1" s="101"/>
      <c r="BTU1" s="101"/>
      <c r="BTV1" s="101"/>
      <c r="BTW1" s="101"/>
      <c r="BTX1" s="101"/>
      <c r="BTY1" s="101"/>
      <c r="BTZ1" s="101"/>
      <c r="BUA1" s="101"/>
      <c r="BUB1" s="101"/>
      <c r="BUC1" s="101"/>
      <c r="BUD1" s="101"/>
      <c r="BUE1" s="101"/>
      <c r="BUF1" s="101"/>
      <c r="BUG1" s="101"/>
      <c r="BUH1" s="101"/>
      <c r="BUI1" s="101"/>
      <c r="BUJ1" s="101"/>
      <c r="BUK1" s="101"/>
      <c r="BUL1" s="101"/>
      <c r="BUM1" s="101"/>
      <c r="BUN1" s="101"/>
      <c r="BUO1" s="101"/>
      <c r="BUP1" s="101"/>
      <c r="BUQ1" s="101"/>
      <c r="BUR1" s="101"/>
      <c r="BUS1" s="101"/>
      <c r="BUT1" s="101"/>
      <c r="BUU1" s="101"/>
      <c r="BUV1" s="101"/>
      <c r="BUW1" s="101"/>
      <c r="BUX1" s="101"/>
      <c r="BUY1" s="101"/>
      <c r="BUZ1" s="101"/>
      <c r="BVA1" s="101"/>
      <c r="BVB1" s="101"/>
      <c r="BVC1" s="101"/>
      <c r="BVD1" s="101"/>
      <c r="BVE1" s="101"/>
      <c r="BVF1" s="101"/>
      <c r="BVG1" s="101"/>
      <c r="BVH1" s="101"/>
      <c r="BVI1" s="101"/>
      <c r="BVJ1" s="101"/>
      <c r="BVK1" s="101"/>
      <c r="BVL1" s="101"/>
      <c r="BVM1" s="101"/>
      <c r="BVN1" s="101"/>
      <c r="BVO1" s="101"/>
      <c r="BVP1" s="101"/>
      <c r="BVQ1" s="101"/>
      <c r="BVR1" s="101"/>
      <c r="BVS1" s="101"/>
      <c r="BVT1" s="101"/>
      <c r="BVU1" s="101"/>
      <c r="BVV1" s="101"/>
      <c r="BVW1" s="101"/>
      <c r="BVX1" s="101"/>
      <c r="BVY1" s="101"/>
      <c r="BVZ1" s="101"/>
      <c r="BWA1" s="101"/>
      <c r="BWB1" s="101"/>
      <c r="BWC1" s="101"/>
      <c r="BWD1" s="101"/>
      <c r="BWE1" s="101"/>
      <c r="BWF1" s="101"/>
      <c r="BWG1" s="101"/>
      <c r="BWH1" s="101"/>
      <c r="BWI1" s="101"/>
      <c r="BWJ1" s="101"/>
      <c r="BWK1" s="101"/>
      <c r="BWL1" s="101"/>
      <c r="BWM1" s="101"/>
      <c r="BWN1" s="101"/>
      <c r="BWO1" s="101"/>
      <c r="BWP1" s="101"/>
      <c r="BWQ1" s="101"/>
      <c r="BWR1" s="101"/>
      <c r="BWS1" s="101"/>
      <c r="BWT1" s="101"/>
      <c r="BWU1" s="101"/>
      <c r="BWV1" s="101"/>
      <c r="BWW1" s="101"/>
      <c r="BWX1" s="101"/>
      <c r="BWY1" s="101"/>
      <c r="BWZ1" s="101"/>
      <c r="BXA1" s="101"/>
      <c r="BXB1" s="101"/>
      <c r="BXC1" s="101"/>
      <c r="BXD1" s="101"/>
      <c r="BXE1" s="101"/>
      <c r="BXF1" s="101"/>
      <c r="BXG1" s="101"/>
      <c r="BXH1" s="101"/>
      <c r="BXI1" s="101"/>
      <c r="BXJ1" s="101"/>
      <c r="BXK1" s="101"/>
      <c r="BXL1" s="101"/>
      <c r="BXM1" s="101"/>
      <c r="BXN1" s="101"/>
      <c r="BXO1" s="101"/>
      <c r="BXP1" s="101"/>
      <c r="BXQ1" s="101"/>
      <c r="BXR1" s="101"/>
      <c r="BXS1" s="101"/>
      <c r="BXT1" s="101"/>
      <c r="BXU1" s="101"/>
      <c r="BXV1" s="101"/>
      <c r="BXW1" s="101"/>
      <c r="BXX1" s="101"/>
      <c r="BXY1" s="101"/>
      <c r="BXZ1" s="101"/>
      <c r="BYA1" s="101"/>
      <c r="BYB1" s="101"/>
      <c r="BYC1" s="101"/>
      <c r="BYD1" s="101"/>
      <c r="BYE1" s="101"/>
      <c r="BYF1" s="101"/>
      <c r="BYG1" s="101"/>
      <c r="BYH1" s="101"/>
      <c r="BYI1" s="101"/>
      <c r="BYJ1" s="101"/>
      <c r="BYK1" s="101"/>
      <c r="BYL1" s="101"/>
      <c r="BYM1" s="101"/>
      <c r="BYN1" s="101"/>
      <c r="BYO1" s="101"/>
      <c r="BYP1" s="101"/>
      <c r="BYQ1" s="101"/>
      <c r="BYR1" s="101"/>
      <c r="BYS1" s="101"/>
      <c r="BYT1" s="101"/>
      <c r="BYU1" s="101"/>
      <c r="BYV1" s="101"/>
      <c r="BYW1" s="101"/>
      <c r="BYX1" s="101"/>
      <c r="BYY1" s="101"/>
      <c r="BYZ1" s="101"/>
      <c r="BZA1" s="101"/>
      <c r="BZB1" s="101"/>
      <c r="BZC1" s="101"/>
      <c r="BZD1" s="101"/>
      <c r="BZE1" s="101"/>
      <c r="BZF1" s="101"/>
      <c r="BZG1" s="101"/>
      <c r="BZH1" s="101"/>
      <c r="BZI1" s="101"/>
      <c r="BZJ1" s="101"/>
      <c r="BZK1" s="101"/>
      <c r="BZL1" s="101"/>
      <c r="BZM1" s="101"/>
      <c r="BZN1" s="101"/>
      <c r="BZO1" s="101"/>
      <c r="BZP1" s="101"/>
      <c r="BZQ1" s="101"/>
      <c r="BZR1" s="101"/>
      <c r="BZS1" s="101"/>
      <c r="BZT1" s="101"/>
      <c r="BZU1" s="101"/>
      <c r="BZV1" s="101"/>
      <c r="BZW1" s="101"/>
      <c r="BZX1" s="101"/>
      <c r="BZY1" s="101"/>
      <c r="BZZ1" s="101"/>
      <c r="CAA1" s="101"/>
      <c r="CAB1" s="101"/>
      <c r="CAC1" s="101"/>
      <c r="CAD1" s="101"/>
      <c r="CAE1" s="101"/>
      <c r="CAF1" s="101"/>
      <c r="CAG1" s="101"/>
      <c r="CAH1" s="101"/>
      <c r="CAI1" s="101"/>
      <c r="CAJ1" s="101"/>
      <c r="CAK1" s="101"/>
      <c r="CAL1" s="101"/>
      <c r="CAM1" s="101"/>
      <c r="CAN1" s="101"/>
      <c r="CAO1" s="101"/>
      <c r="CAP1" s="101"/>
      <c r="CAQ1" s="101"/>
      <c r="CAR1" s="101"/>
      <c r="CAS1" s="101"/>
      <c r="CAT1" s="101"/>
      <c r="CAU1" s="101"/>
      <c r="CAV1" s="101"/>
      <c r="CAW1" s="101"/>
      <c r="CAX1" s="101"/>
      <c r="CAY1" s="101"/>
      <c r="CAZ1" s="101"/>
      <c r="CBA1" s="101"/>
      <c r="CBB1" s="101"/>
      <c r="CBC1" s="101"/>
      <c r="CBD1" s="101"/>
      <c r="CBE1" s="101"/>
      <c r="CBF1" s="101"/>
      <c r="CBG1" s="101"/>
      <c r="CBH1" s="101"/>
      <c r="CBI1" s="101"/>
      <c r="CBJ1" s="101"/>
      <c r="CBK1" s="101"/>
      <c r="CBL1" s="101"/>
      <c r="CBM1" s="101"/>
      <c r="CBN1" s="101"/>
      <c r="CBO1" s="101"/>
      <c r="CBP1" s="101"/>
      <c r="CBQ1" s="101"/>
      <c r="CBR1" s="101"/>
      <c r="CBS1" s="101"/>
      <c r="CBT1" s="101"/>
      <c r="CBU1" s="101"/>
      <c r="CBV1" s="101"/>
      <c r="CBW1" s="101"/>
      <c r="CBX1" s="101"/>
      <c r="CBY1" s="101"/>
      <c r="CBZ1" s="101"/>
      <c r="CCA1" s="101"/>
      <c r="CCB1" s="101"/>
      <c r="CCC1" s="101"/>
      <c r="CCD1" s="101"/>
      <c r="CCE1" s="101"/>
      <c r="CCF1" s="101"/>
      <c r="CCG1" s="101"/>
      <c r="CCH1" s="101"/>
      <c r="CCI1" s="101"/>
      <c r="CCJ1" s="101"/>
      <c r="CCK1" s="101"/>
      <c r="CCL1" s="101"/>
      <c r="CCM1" s="101"/>
      <c r="CCN1" s="101"/>
      <c r="CCO1" s="101"/>
      <c r="CCP1" s="101"/>
      <c r="CCQ1" s="101"/>
      <c r="CCR1" s="101"/>
      <c r="CCS1" s="101"/>
      <c r="CCT1" s="101"/>
      <c r="CCU1" s="101"/>
      <c r="CCV1" s="101"/>
      <c r="CCW1" s="101"/>
      <c r="CCX1" s="101"/>
      <c r="CCY1" s="101"/>
      <c r="CCZ1" s="101"/>
      <c r="CDA1" s="101"/>
      <c r="CDB1" s="101"/>
      <c r="CDC1" s="101"/>
      <c r="CDD1" s="101"/>
      <c r="CDE1" s="101"/>
      <c r="CDF1" s="101"/>
      <c r="CDG1" s="101"/>
      <c r="CDH1" s="101"/>
      <c r="CDI1" s="101"/>
      <c r="CDJ1" s="101"/>
      <c r="CDK1" s="101"/>
      <c r="CDL1" s="101"/>
      <c r="CDM1" s="101"/>
      <c r="CDN1" s="101"/>
      <c r="CDO1" s="101"/>
      <c r="CDP1" s="101"/>
      <c r="CDQ1" s="101"/>
      <c r="CDR1" s="101"/>
      <c r="CDS1" s="101"/>
      <c r="CDT1" s="101"/>
      <c r="CDU1" s="101"/>
      <c r="CDV1" s="101"/>
      <c r="CDW1" s="101"/>
      <c r="CDX1" s="101"/>
      <c r="CDY1" s="101"/>
      <c r="CDZ1" s="101"/>
      <c r="CEA1" s="101"/>
      <c r="CEB1" s="101"/>
      <c r="CEC1" s="101"/>
      <c r="CED1" s="101"/>
      <c r="CEE1" s="101"/>
      <c r="CEF1" s="101"/>
      <c r="CEG1" s="101"/>
      <c r="CEH1" s="101"/>
      <c r="CEI1" s="101"/>
      <c r="CEJ1" s="101"/>
      <c r="CEK1" s="101"/>
      <c r="CEL1" s="101"/>
      <c r="CEM1" s="101"/>
      <c r="CEN1" s="101"/>
      <c r="CEO1" s="101"/>
      <c r="CEP1" s="101"/>
      <c r="CEQ1" s="101"/>
      <c r="CER1" s="101"/>
      <c r="CES1" s="101"/>
      <c r="CET1" s="101"/>
      <c r="CEU1" s="101"/>
      <c r="CEV1" s="101"/>
      <c r="CEW1" s="101"/>
      <c r="CEX1" s="101"/>
      <c r="CEY1" s="101"/>
      <c r="CEZ1" s="101"/>
      <c r="CFA1" s="101"/>
      <c r="CFB1" s="101"/>
      <c r="CFC1" s="101"/>
      <c r="CFD1" s="101"/>
      <c r="CFE1" s="101"/>
      <c r="CFF1" s="101"/>
      <c r="CFG1" s="101"/>
      <c r="CFH1" s="101"/>
      <c r="CFI1" s="101"/>
      <c r="CFJ1" s="101"/>
      <c r="CFK1" s="101"/>
      <c r="CFL1" s="101"/>
      <c r="CFM1" s="101"/>
      <c r="CFN1" s="101"/>
      <c r="CFO1" s="101"/>
      <c r="CFP1" s="101"/>
      <c r="CFQ1" s="101"/>
      <c r="CFR1" s="101"/>
      <c r="CFS1" s="101"/>
      <c r="CFT1" s="101"/>
      <c r="CFU1" s="101"/>
      <c r="CFV1" s="101"/>
      <c r="CFW1" s="101"/>
      <c r="CFX1" s="101"/>
      <c r="CFY1" s="101"/>
      <c r="CFZ1" s="101"/>
      <c r="CGA1" s="101"/>
      <c r="CGB1" s="101"/>
      <c r="CGC1" s="101"/>
      <c r="CGD1" s="101"/>
      <c r="CGE1" s="101"/>
      <c r="CGF1" s="101"/>
      <c r="CGG1" s="101"/>
      <c r="CGH1" s="101"/>
      <c r="CGI1" s="101"/>
      <c r="CGJ1" s="101"/>
      <c r="CGK1" s="101"/>
      <c r="CGL1" s="101"/>
      <c r="CGM1" s="101"/>
      <c r="CGN1" s="101"/>
      <c r="CGO1" s="101"/>
      <c r="CGP1" s="101"/>
      <c r="CGQ1" s="101"/>
      <c r="CGR1" s="101"/>
      <c r="CGS1" s="101"/>
      <c r="CGT1" s="101"/>
      <c r="CGU1" s="101"/>
      <c r="CGV1" s="101"/>
      <c r="CGW1" s="101"/>
      <c r="CGX1" s="101"/>
      <c r="CGY1" s="101"/>
      <c r="CGZ1" s="101"/>
      <c r="CHA1" s="101"/>
      <c r="CHB1" s="101"/>
      <c r="CHC1" s="101"/>
      <c r="CHD1" s="101"/>
      <c r="CHE1" s="101"/>
      <c r="CHF1" s="101"/>
      <c r="CHG1" s="101"/>
      <c r="CHH1" s="101"/>
      <c r="CHI1" s="101"/>
      <c r="CHJ1" s="101"/>
      <c r="CHK1" s="101"/>
      <c r="CHL1" s="101"/>
      <c r="CHM1" s="101"/>
      <c r="CHN1" s="101"/>
      <c r="CHO1" s="101"/>
      <c r="CHP1" s="101"/>
      <c r="CHQ1" s="101"/>
      <c r="CHR1" s="101"/>
      <c r="CHS1" s="101"/>
      <c r="CHT1" s="101"/>
      <c r="CHU1" s="101"/>
      <c r="CHV1" s="101"/>
      <c r="CHW1" s="101"/>
      <c r="CHX1" s="101"/>
      <c r="CHY1" s="101"/>
      <c r="CHZ1" s="101"/>
      <c r="CIA1" s="101"/>
      <c r="CIB1" s="101"/>
      <c r="CIC1" s="101"/>
      <c r="CID1" s="101"/>
      <c r="CIE1" s="101"/>
      <c r="CIF1" s="101"/>
      <c r="CIG1" s="101"/>
      <c r="CIH1" s="101"/>
      <c r="CII1" s="101"/>
      <c r="CIJ1" s="101"/>
      <c r="CIK1" s="101"/>
      <c r="CIL1" s="101"/>
      <c r="CIM1" s="101"/>
      <c r="CIN1" s="101"/>
      <c r="CIO1" s="101"/>
      <c r="CIP1" s="101"/>
      <c r="CIQ1" s="101"/>
      <c r="CIR1" s="101"/>
      <c r="CIS1" s="101"/>
      <c r="CIT1" s="101"/>
      <c r="CIU1" s="101"/>
      <c r="CIV1" s="101"/>
      <c r="CIW1" s="101"/>
      <c r="CIX1" s="101"/>
      <c r="CIY1" s="101"/>
      <c r="CIZ1" s="101"/>
      <c r="CJA1" s="101"/>
      <c r="CJB1" s="101"/>
      <c r="CJC1" s="101"/>
      <c r="CJD1" s="101"/>
      <c r="CJE1" s="101"/>
      <c r="CJF1" s="101"/>
      <c r="CJG1" s="101"/>
      <c r="CJH1" s="101"/>
      <c r="CJI1" s="101"/>
      <c r="CJJ1" s="101"/>
      <c r="CJK1" s="101"/>
      <c r="CJL1" s="101"/>
      <c r="CJM1" s="101"/>
      <c r="CJN1" s="101"/>
      <c r="CJO1" s="101"/>
      <c r="CJP1" s="101"/>
      <c r="CJQ1" s="101"/>
      <c r="CJR1" s="101"/>
      <c r="CJS1" s="101"/>
      <c r="CJT1" s="101"/>
      <c r="CJU1" s="101"/>
      <c r="CJV1" s="101"/>
      <c r="CJW1" s="101"/>
      <c r="CJX1" s="101"/>
      <c r="CJY1" s="101"/>
      <c r="CJZ1" s="101"/>
      <c r="CKA1" s="101"/>
      <c r="CKB1" s="101"/>
      <c r="CKC1" s="101"/>
      <c r="CKD1" s="101"/>
      <c r="CKE1" s="101"/>
      <c r="CKF1" s="101"/>
      <c r="CKG1" s="101"/>
      <c r="CKH1" s="101"/>
      <c r="CKI1" s="101"/>
      <c r="CKJ1" s="101"/>
      <c r="CKK1" s="101"/>
      <c r="CKL1" s="101"/>
      <c r="CKM1" s="101"/>
      <c r="CKN1" s="101"/>
      <c r="CKO1" s="101"/>
      <c r="CKP1" s="101"/>
      <c r="CKQ1" s="101"/>
      <c r="CKR1" s="101"/>
      <c r="CKS1" s="101"/>
      <c r="CKT1" s="101"/>
      <c r="CKU1" s="101"/>
      <c r="CKV1" s="101"/>
      <c r="CKW1" s="101"/>
      <c r="CKX1" s="101"/>
      <c r="CKY1" s="101"/>
      <c r="CKZ1" s="101"/>
      <c r="CLA1" s="101"/>
      <c r="CLB1" s="101"/>
      <c r="CLC1" s="101"/>
      <c r="CLD1" s="101"/>
      <c r="CLE1" s="101"/>
      <c r="CLF1" s="101"/>
      <c r="CLG1" s="101"/>
      <c r="CLH1" s="101"/>
      <c r="CLI1" s="101"/>
      <c r="CLJ1" s="101"/>
      <c r="CLK1" s="101"/>
      <c r="CLL1" s="101"/>
      <c r="CLM1" s="101"/>
      <c r="CLN1" s="101"/>
      <c r="CLO1" s="101"/>
      <c r="CLP1" s="101"/>
      <c r="CLQ1" s="101"/>
      <c r="CLR1" s="101"/>
      <c r="CLS1" s="101"/>
      <c r="CLT1" s="101"/>
      <c r="CLU1" s="101"/>
      <c r="CLV1" s="101"/>
      <c r="CLW1" s="101"/>
      <c r="CLX1" s="101"/>
      <c r="CLY1" s="101"/>
      <c r="CLZ1" s="101"/>
      <c r="CMA1" s="101"/>
      <c r="CMB1" s="101"/>
      <c r="CMC1" s="101"/>
      <c r="CMD1" s="101"/>
      <c r="CME1" s="101"/>
      <c r="CMF1" s="101"/>
      <c r="CMG1" s="101"/>
      <c r="CMH1" s="101"/>
      <c r="CMI1" s="101"/>
      <c r="CMJ1" s="101"/>
      <c r="CMK1" s="101"/>
      <c r="CML1" s="101"/>
      <c r="CMM1" s="101"/>
      <c r="CMN1" s="101"/>
      <c r="CMO1" s="101"/>
      <c r="CMP1" s="101"/>
      <c r="CMQ1" s="101"/>
      <c r="CMR1" s="101"/>
      <c r="CMS1" s="101"/>
      <c r="CMT1" s="101"/>
      <c r="CMU1" s="101"/>
      <c r="CMV1" s="101"/>
      <c r="CMW1" s="101"/>
      <c r="CMX1" s="101"/>
      <c r="CMY1" s="101"/>
      <c r="CMZ1" s="101"/>
      <c r="CNA1" s="101"/>
      <c r="CNB1" s="101"/>
      <c r="CNC1" s="101"/>
      <c r="CND1" s="101"/>
      <c r="CNE1" s="101"/>
      <c r="CNF1" s="101"/>
      <c r="CNG1" s="101"/>
      <c r="CNH1" s="101"/>
      <c r="CNI1" s="101"/>
      <c r="CNJ1" s="101"/>
      <c r="CNK1" s="101"/>
      <c r="CNL1" s="101"/>
      <c r="CNM1" s="101"/>
      <c r="CNN1" s="101"/>
      <c r="CNO1" s="101"/>
      <c r="CNP1" s="101"/>
      <c r="CNQ1" s="101"/>
      <c r="CNR1" s="101"/>
      <c r="CNS1" s="101"/>
      <c r="CNT1" s="101"/>
      <c r="CNU1" s="101"/>
      <c r="CNV1" s="101"/>
      <c r="CNW1" s="101"/>
      <c r="CNX1" s="101"/>
      <c r="CNY1" s="101"/>
      <c r="CNZ1" s="101"/>
      <c r="COA1" s="101"/>
      <c r="COB1" s="101"/>
      <c r="COC1" s="101"/>
      <c r="COD1" s="101"/>
      <c r="COE1" s="101"/>
      <c r="COF1" s="101"/>
      <c r="COG1" s="101"/>
      <c r="COH1" s="101"/>
      <c r="COI1" s="101"/>
      <c r="COJ1" s="101"/>
      <c r="COK1" s="101"/>
      <c r="COL1" s="101"/>
      <c r="COM1" s="101"/>
      <c r="CON1" s="101"/>
      <c r="COO1" s="101"/>
      <c r="COP1" s="101"/>
      <c r="COQ1" s="101"/>
      <c r="COR1" s="101"/>
      <c r="COS1" s="101"/>
      <c r="COT1" s="101"/>
      <c r="COU1" s="101"/>
      <c r="COV1" s="101"/>
      <c r="COW1" s="101"/>
      <c r="COX1" s="101"/>
      <c r="COY1" s="101"/>
      <c r="COZ1" s="101"/>
      <c r="CPA1" s="101"/>
      <c r="CPB1" s="101"/>
      <c r="CPC1" s="101"/>
      <c r="CPD1" s="101"/>
      <c r="CPE1" s="101"/>
      <c r="CPF1" s="101"/>
      <c r="CPG1" s="101"/>
      <c r="CPH1" s="101"/>
      <c r="CPI1" s="101"/>
      <c r="CPJ1" s="101"/>
      <c r="CPK1" s="101"/>
      <c r="CPL1" s="101"/>
      <c r="CPM1" s="101"/>
      <c r="CPN1" s="101"/>
      <c r="CPO1" s="101"/>
      <c r="CPP1" s="101"/>
      <c r="CPQ1" s="101"/>
      <c r="CPR1" s="101"/>
      <c r="CPS1" s="101"/>
      <c r="CPT1" s="101"/>
      <c r="CPU1" s="101"/>
      <c r="CPV1" s="101"/>
      <c r="CPW1" s="101"/>
      <c r="CPX1" s="101"/>
      <c r="CPY1" s="101"/>
      <c r="CPZ1" s="101"/>
      <c r="CQA1" s="101"/>
      <c r="CQB1" s="101"/>
      <c r="CQC1" s="101"/>
      <c r="CQD1" s="101"/>
      <c r="CQE1" s="101"/>
      <c r="CQF1" s="101"/>
      <c r="CQG1" s="101"/>
      <c r="CQH1" s="101"/>
      <c r="CQI1" s="101"/>
      <c r="CQJ1" s="101"/>
      <c r="CQK1" s="101"/>
      <c r="CQL1" s="101"/>
      <c r="CQM1" s="101"/>
      <c r="CQN1" s="101"/>
      <c r="CQO1" s="101"/>
      <c r="CQP1" s="101"/>
      <c r="CQQ1" s="101"/>
      <c r="CQR1" s="101"/>
      <c r="CQS1" s="101"/>
      <c r="CQT1" s="101"/>
      <c r="CQU1" s="101"/>
      <c r="CQV1" s="101"/>
      <c r="CQW1" s="101"/>
      <c r="CQX1" s="101"/>
      <c r="CQY1" s="101"/>
      <c r="CQZ1" s="101"/>
      <c r="CRA1" s="101"/>
      <c r="CRB1" s="101"/>
      <c r="CRC1" s="101"/>
      <c r="CRD1" s="101"/>
      <c r="CRE1" s="101"/>
      <c r="CRF1" s="101"/>
      <c r="CRG1" s="101"/>
      <c r="CRH1" s="101"/>
      <c r="CRI1" s="101"/>
      <c r="CRJ1" s="101"/>
      <c r="CRK1" s="101"/>
      <c r="CRL1" s="101"/>
      <c r="CRM1" s="101"/>
      <c r="CRN1" s="101"/>
      <c r="CRO1" s="101"/>
      <c r="CRP1" s="101"/>
      <c r="CRQ1" s="101"/>
      <c r="CRR1" s="101"/>
      <c r="CRS1" s="101"/>
      <c r="CRT1" s="101"/>
      <c r="CRU1" s="101"/>
      <c r="CRV1" s="101"/>
      <c r="CRW1" s="101"/>
      <c r="CRX1" s="101"/>
      <c r="CRY1" s="101"/>
      <c r="CRZ1" s="101"/>
      <c r="CSA1" s="101"/>
      <c r="CSB1" s="101"/>
      <c r="CSC1" s="101"/>
      <c r="CSD1" s="101"/>
      <c r="CSE1" s="101"/>
      <c r="CSF1" s="101"/>
      <c r="CSG1" s="101"/>
      <c r="CSH1" s="101"/>
      <c r="CSI1" s="101"/>
      <c r="CSJ1" s="101"/>
      <c r="CSK1" s="101"/>
      <c r="CSL1" s="101"/>
      <c r="CSM1" s="101"/>
      <c r="CSN1" s="101"/>
      <c r="CSO1" s="101"/>
      <c r="CSP1" s="101"/>
      <c r="CSQ1" s="101"/>
      <c r="CSR1" s="101"/>
      <c r="CSS1" s="101"/>
      <c r="CST1" s="101"/>
      <c r="CSU1" s="101"/>
      <c r="CSV1" s="101"/>
      <c r="CSW1" s="101"/>
      <c r="CSX1" s="101"/>
      <c r="CSY1" s="101"/>
      <c r="CSZ1" s="101"/>
      <c r="CTA1" s="101"/>
      <c r="CTB1" s="101"/>
      <c r="CTC1" s="101"/>
      <c r="CTD1" s="101"/>
      <c r="CTE1" s="101"/>
      <c r="CTF1" s="101"/>
      <c r="CTG1" s="101"/>
      <c r="CTH1" s="101"/>
      <c r="CTI1" s="101"/>
      <c r="CTJ1" s="101"/>
      <c r="CTK1" s="101"/>
      <c r="CTL1" s="101"/>
      <c r="CTM1" s="101"/>
      <c r="CTN1" s="101"/>
      <c r="CTO1" s="101"/>
      <c r="CTP1" s="101"/>
      <c r="CTQ1" s="101"/>
      <c r="CTR1" s="101"/>
      <c r="CTS1" s="101"/>
      <c r="CTT1" s="101"/>
      <c r="CTU1" s="101"/>
      <c r="CTV1" s="101"/>
      <c r="CTW1" s="101"/>
      <c r="CTX1" s="101"/>
      <c r="CTY1" s="101"/>
      <c r="CTZ1" s="101"/>
      <c r="CUA1" s="101"/>
      <c r="CUB1" s="101"/>
      <c r="CUC1" s="101"/>
      <c r="CUD1" s="101"/>
      <c r="CUE1" s="101"/>
      <c r="CUF1" s="101"/>
      <c r="CUG1" s="101"/>
      <c r="CUH1" s="101"/>
      <c r="CUI1" s="101"/>
      <c r="CUJ1" s="101"/>
      <c r="CUK1" s="101"/>
      <c r="CUL1" s="101"/>
      <c r="CUM1" s="101"/>
      <c r="CUN1" s="101"/>
      <c r="CUO1" s="101"/>
      <c r="CUP1" s="101"/>
      <c r="CUQ1" s="101"/>
      <c r="CUR1" s="101"/>
      <c r="CUS1" s="101"/>
      <c r="CUT1" s="101"/>
      <c r="CUU1" s="101"/>
      <c r="CUV1" s="101"/>
      <c r="CUW1" s="101"/>
      <c r="CUX1" s="101"/>
      <c r="CUY1" s="101"/>
      <c r="CUZ1" s="101"/>
      <c r="CVA1" s="101"/>
      <c r="CVB1" s="101"/>
      <c r="CVC1" s="101"/>
      <c r="CVD1" s="101"/>
      <c r="CVE1" s="101"/>
      <c r="CVF1" s="101"/>
      <c r="CVG1" s="101"/>
      <c r="CVH1" s="101"/>
      <c r="CVI1" s="101"/>
      <c r="CVJ1" s="101"/>
      <c r="CVK1" s="101"/>
      <c r="CVL1" s="101"/>
      <c r="CVM1" s="101"/>
      <c r="CVN1" s="101"/>
      <c r="CVO1" s="101"/>
      <c r="CVP1" s="101"/>
      <c r="CVQ1" s="101"/>
      <c r="CVR1" s="101"/>
      <c r="CVS1" s="101"/>
      <c r="CVT1" s="101"/>
      <c r="CVU1" s="101"/>
      <c r="CVV1" s="101"/>
      <c r="CVW1" s="101"/>
      <c r="CVX1" s="101"/>
      <c r="CVY1" s="101"/>
      <c r="CVZ1" s="101"/>
      <c r="CWA1" s="101"/>
      <c r="CWB1" s="101"/>
      <c r="CWC1" s="101"/>
      <c r="CWD1" s="101"/>
      <c r="CWE1" s="101"/>
      <c r="CWF1" s="101"/>
      <c r="CWG1" s="101"/>
      <c r="CWH1" s="101"/>
      <c r="CWI1" s="101"/>
      <c r="CWJ1" s="101"/>
      <c r="CWK1" s="101"/>
      <c r="CWL1" s="101"/>
      <c r="CWM1" s="101"/>
      <c r="CWN1" s="101"/>
      <c r="CWO1" s="101"/>
      <c r="CWP1" s="101"/>
      <c r="CWQ1" s="101"/>
      <c r="CWR1" s="101"/>
      <c r="CWS1" s="101"/>
      <c r="CWT1" s="101"/>
      <c r="CWU1" s="101"/>
      <c r="CWV1" s="101"/>
      <c r="CWW1" s="101"/>
      <c r="CWX1" s="101"/>
      <c r="CWY1" s="101"/>
      <c r="CWZ1" s="101"/>
      <c r="CXA1" s="101"/>
      <c r="CXB1" s="101"/>
      <c r="CXC1" s="101"/>
      <c r="CXD1" s="101"/>
      <c r="CXE1" s="101"/>
      <c r="CXF1" s="101"/>
      <c r="CXG1" s="101"/>
      <c r="CXH1" s="101"/>
      <c r="CXI1" s="101"/>
      <c r="CXJ1" s="101"/>
      <c r="CXK1" s="101"/>
      <c r="CXL1" s="101"/>
      <c r="CXM1" s="101"/>
      <c r="CXN1" s="101"/>
      <c r="CXO1" s="101"/>
      <c r="CXP1" s="101"/>
      <c r="CXQ1" s="101"/>
      <c r="CXR1" s="101"/>
      <c r="CXS1" s="101"/>
      <c r="CXT1" s="101"/>
      <c r="CXU1" s="101"/>
      <c r="CXV1" s="101"/>
      <c r="CXW1" s="101"/>
      <c r="CXX1" s="101"/>
      <c r="CXY1" s="101"/>
      <c r="CXZ1" s="101"/>
      <c r="CYA1" s="101"/>
      <c r="CYB1" s="101"/>
      <c r="CYC1" s="101"/>
      <c r="CYD1" s="101"/>
      <c r="CYE1" s="101"/>
      <c r="CYF1" s="101"/>
      <c r="CYG1" s="101"/>
      <c r="CYH1" s="101"/>
      <c r="CYI1" s="101"/>
      <c r="CYJ1" s="101"/>
      <c r="CYK1" s="101"/>
      <c r="CYL1" s="101"/>
      <c r="CYM1" s="101"/>
      <c r="CYN1" s="101"/>
      <c r="CYO1" s="101"/>
      <c r="CYP1" s="101"/>
      <c r="CYQ1" s="101"/>
      <c r="CYR1" s="101"/>
      <c r="CYS1" s="101"/>
      <c r="CYT1" s="101"/>
      <c r="CYU1" s="101"/>
      <c r="CYV1" s="101"/>
      <c r="CYW1" s="101"/>
      <c r="CYX1" s="101"/>
      <c r="CYY1" s="101"/>
      <c r="CYZ1" s="101"/>
      <c r="CZA1" s="101"/>
      <c r="CZB1" s="101"/>
      <c r="CZC1" s="101"/>
      <c r="CZD1" s="101"/>
      <c r="CZE1" s="101"/>
      <c r="CZF1" s="101"/>
      <c r="CZG1" s="101"/>
      <c r="CZH1" s="101"/>
      <c r="CZI1" s="101"/>
      <c r="CZJ1" s="101"/>
      <c r="CZK1" s="101"/>
      <c r="CZL1" s="101"/>
      <c r="CZM1" s="101"/>
      <c r="CZN1" s="101"/>
      <c r="CZO1" s="101"/>
      <c r="CZP1" s="101"/>
      <c r="CZQ1" s="101"/>
      <c r="CZR1" s="101"/>
      <c r="CZS1" s="101"/>
      <c r="CZT1" s="101"/>
      <c r="CZU1" s="101"/>
      <c r="CZV1" s="101"/>
      <c r="CZW1" s="101"/>
      <c r="CZX1" s="101"/>
      <c r="CZY1" s="101"/>
      <c r="CZZ1" s="101"/>
      <c r="DAA1" s="101"/>
      <c r="DAB1" s="101"/>
      <c r="DAC1" s="101"/>
      <c r="DAD1" s="101"/>
      <c r="DAE1" s="101"/>
      <c r="DAF1" s="101"/>
      <c r="DAG1" s="101"/>
      <c r="DAH1" s="101"/>
      <c r="DAI1" s="101"/>
      <c r="DAJ1" s="101"/>
      <c r="DAK1" s="101"/>
      <c r="DAL1" s="101"/>
      <c r="DAM1" s="101"/>
      <c r="DAN1" s="101"/>
      <c r="DAO1" s="101"/>
      <c r="DAP1" s="101"/>
      <c r="DAQ1" s="101"/>
      <c r="DAR1" s="101"/>
      <c r="DAS1" s="101"/>
      <c r="DAT1" s="101"/>
      <c r="DAU1" s="101"/>
      <c r="DAV1" s="101"/>
      <c r="DAW1" s="101"/>
      <c r="DAX1" s="101"/>
      <c r="DAY1" s="101"/>
      <c r="DAZ1" s="101"/>
      <c r="DBA1" s="101"/>
      <c r="DBB1" s="101"/>
      <c r="DBC1" s="101"/>
      <c r="DBD1" s="101"/>
      <c r="DBE1" s="101"/>
      <c r="DBF1" s="101"/>
      <c r="DBG1" s="101"/>
      <c r="DBH1" s="101"/>
      <c r="DBI1" s="101"/>
      <c r="DBJ1" s="101"/>
      <c r="DBK1" s="101"/>
      <c r="DBL1" s="101"/>
      <c r="DBM1" s="101"/>
      <c r="DBN1" s="101"/>
      <c r="DBO1" s="101"/>
      <c r="DBP1" s="101"/>
      <c r="DBQ1" s="101"/>
      <c r="DBR1" s="101"/>
      <c r="DBS1" s="101"/>
      <c r="DBT1" s="101"/>
      <c r="DBU1" s="101"/>
      <c r="DBV1" s="101"/>
      <c r="DBW1" s="101"/>
      <c r="DBX1" s="101"/>
      <c r="DBY1" s="101"/>
      <c r="DBZ1" s="101"/>
      <c r="DCA1" s="101"/>
      <c r="DCB1" s="101"/>
      <c r="DCC1" s="101"/>
      <c r="DCD1" s="101"/>
      <c r="DCE1" s="101"/>
      <c r="DCF1" s="101"/>
      <c r="DCG1" s="101"/>
      <c r="DCH1" s="101"/>
      <c r="DCI1" s="101"/>
      <c r="DCJ1" s="101"/>
      <c r="DCK1" s="101"/>
      <c r="DCL1" s="101"/>
      <c r="DCM1" s="101"/>
      <c r="DCN1" s="101"/>
      <c r="DCO1" s="101"/>
      <c r="DCP1" s="101"/>
      <c r="DCQ1" s="101"/>
      <c r="DCR1" s="101"/>
      <c r="DCS1" s="101"/>
      <c r="DCT1" s="101"/>
      <c r="DCU1" s="101"/>
      <c r="DCV1" s="101"/>
      <c r="DCW1" s="101"/>
      <c r="DCX1" s="101"/>
      <c r="DCY1" s="101"/>
      <c r="DCZ1" s="101"/>
      <c r="DDA1" s="101"/>
      <c r="DDB1" s="101"/>
      <c r="DDC1" s="101"/>
      <c r="DDD1" s="101"/>
      <c r="DDE1" s="101"/>
      <c r="DDF1" s="101"/>
      <c r="DDG1" s="101"/>
      <c r="DDH1" s="101"/>
      <c r="DDI1" s="101"/>
      <c r="DDJ1" s="101"/>
      <c r="DDK1" s="101"/>
      <c r="DDL1" s="101"/>
      <c r="DDM1" s="101"/>
      <c r="DDN1" s="101"/>
      <c r="DDO1" s="101"/>
      <c r="DDP1" s="101"/>
      <c r="DDQ1" s="101"/>
      <c r="DDR1" s="101"/>
      <c r="DDS1" s="101"/>
      <c r="DDT1" s="101"/>
      <c r="DDU1" s="101"/>
      <c r="DDV1" s="101"/>
      <c r="DDW1" s="101"/>
      <c r="DDX1" s="101"/>
      <c r="DDY1" s="101"/>
      <c r="DDZ1" s="101"/>
      <c r="DEA1" s="101"/>
      <c r="DEB1" s="101"/>
      <c r="DEC1" s="101"/>
      <c r="DED1" s="101"/>
      <c r="DEE1" s="101"/>
      <c r="DEF1" s="101"/>
      <c r="DEG1" s="101"/>
      <c r="DEH1" s="101"/>
      <c r="DEI1" s="101"/>
      <c r="DEJ1" s="101"/>
      <c r="DEK1" s="101"/>
      <c r="DEL1" s="101"/>
      <c r="DEM1" s="101"/>
      <c r="DEN1" s="101"/>
      <c r="DEO1" s="101"/>
      <c r="DEP1" s="101"/>
      <c r="DEQ1" s="101"/>
      <c r="DER1" s="101"/>
      <c r="DES1" s="101"/>
      <c r="DET1" s="101"/>
      <c r="DEU1" s="101"/>
      <c r="DEV1" s="101"/>
      <c r="DEW1" s="101"/>
      <c r="DEX1" s="101"/>
      <c r="DEY1" s="101"/>
      <c r="DEZ1" s="101"/>
      <c r="DFA1" s="101"/>
      <c r="DFB1" s="101"/>
      <c r="DFC1" s="101"/>
      <c r="DFD1" s="101"/>
      <c r="DFE1" s="101"/>
      <c r="DFF1" s="101"/>
      <c r="DFG1" s="101"/>
      <c r="DFH1" s="101"/>
      <c r="DFI1" s="101"/>
      <c r="DFJ1" s="101"/>
      <c r="DFK1" s="101"/>
      <c r="DFL1" s="101"/>
      <c r="DFM1" s="101"/>
      <c r="DFN1" s="101"/>
      <c r="DFO1" s="101"/>
      <c r="DFP1" s="101"/>
      <c r="DFQ1" s="101"/>
      <c r="DFR1" s="101"/>
      <c r="DFS1" s="101"/>
      <c r="DFT1" s="101"/>
      <c r="DFU1" s="101"/>
      <c r="DFV1" s="101"/>
      <c r="DFW1" s="101"/>
      <c r="DFX1" s="101"/>
      <c r="DFY1" s="101"/>
      <c r="DFZ1" s="101"/>
      <c r="DGA1" s="101"/>
      <c r="DGB1" s="101"/>
      <c r="DGC1" s="101"/>
      <c r="DGD1" s="101"/>
      <c r="DGE1" s="101"/>
      <c r="DGF1" s="101"/>
      <c r="DGG1" s="101"/>
      <c r="DGH1" s="101"/>
      <c r="DGI1" s="101"/>
      <c r="DGJ1" s="101"/>
      <c r="DGK1" s="101"/>
      <c r="DGL1" s="101"/>
      <c r="DGM1" s="101"/>
      <c r="DGN1" s="101"/>
      <c r="DGO1" s="101"/>
      <c r="DGP1" s="101"/>
      <c r="DGQ1" s="101"/>
      <c r="DGR1" s="101"/>
      <c r="DGS1" s="101"/>
      <c r="DGT1" s="101"/>
      <c r="DGU1" s="101"/>
      <c r="DGV1" s="101"/>
      <c r="DGW1" s="101"/>
      <c r="DGX1" s="101"/>
      <c r="DGY1" s="101"/>
      <c r="DGZ1" s="101"/>
      <c r="DHA1" s="101"/>
      <c r="DHB1" s="101"/>
      <c r="DHC1" s="101"/>
      <c r="DHD1" s="101"/>
      <c r="DHE1" s="101"/>
      <c r="DHF1" s="101"/>
      <c r="DHG1" s="101"/>
      <c r="DHH1" s="101"/>
      <c r="DHI1" s="101"/>
      <c r="DHJ1" s="101"/>
      <c r="DHK1" s="101"/>
      <c r="DHL1" s="101"/>
      <c r="DHM1" s="101"/>
      <c r="DHN1" s="101"/>
      <c r="DHO1" s="101"/>
      <c r="DHP1" s="101"/>
      <c r="DHQ1" s="101"/>
      <c r="DHR1" s="101"/>
      <c r="DHS1" s="101"/>
      <c r="DHT1" s="101"/>
      <c r="DHU1" s="101"/>
      <c r="DHV1" s="101"/>
      <c r="DHW1" s="101"/>
      <c r="DHX1" s="101"/>
      <c r="DHY1" s="101"/>
      <c r="DHZ1" s="101"/>
      <c r="DIA1" s="101"/>
      <c r="DIB1" s="101"/>
      <c r="DIC1" s="101"/>
      <c r="DID1" s="101"/>
      <c r="DIE1" s="101"/>
      <c r="DIF1" s="101"/>
      <c r="DIG1" s="101"/>
      <c r="DIH1" s="101"/>
      <c r="DII1" s="101"/>
      <c r="DIJ1" s="101"/>
      <c r="DIK1" s="101"/>
      <c r="DIL1" s="101"/>
      <c r="DIM1" s="101"/>
      <c r="DIN1" s="101"/>
      <c r="DIO1" s="101"/>
      <c r="DIP1" s="101"/>
      <c r="DIQ1" s="101"/>
      <c r="DIR1" s="101"/>
      <c r="DIS1" s="101"/>
      <c r="DIT1" s="101"/>
      <c r="DIU1" s="101"/>
      <c r="DIV1" s="101"/>
      <c r="DIW1" s="101"/>
      <c r="DIX1" s="101"/>
      <c r="DIY1" s="101"/>
      <c r="DIZ1" s="101"/>
      <c r="DJA1" s="101"/>
      <c r="DJB1" s="101"/>
      <c r="DJC1" s="101"/>
      <c r="DJD1" s="101"/>
      <c r="DJE1" s="101"/>
      <c r="DJF1" s="101"/>
      <c r="DJG1" s="101"/>
      <c r="DJH1" s="101"/>
      <c r="DJI1" s="101"/>
      <c r="DJJ1" s="101"/>
      <c r="DJK1" s="101"/>
      <c r="DJL1" s="101"/>
      <c r="DJM1" s="101"/>
      <c r="DJN1" s="101"/>
      <c r="DJO1" s="101"/>
      <c r="DJP1" s="101"/>
      <c r="DJQ1" s="101"/>
      <c r="DJR1" s="101"/>
      <c r="DJS1" s="101"/>
      <c r="DJT1" s="101"/>
      <c r="DJU1" s="101"/>
      <c r="DJV1" s="101"/>
      <c r="DJW1" s="101"/>
      <c r="DJX1" s="101"/>
      <c r="DJY1" s="101"/>
      <c r="DJZ1" s="101"/>
      <c r="DKA1" s="101"/>
      <c r="DKB1" s="101"/>
      <c r="DKC1" s="101"/>
      <c r="DKD1" s="101"/>
      <c r="DKE1" s="101"/>
      <c r="DKF1" s="101"/>
      <c r="DKG1" s="101"/>
      <c r="DKH1" s="101"/>
      <c r="DKI1" s="101"/>
      <c r="DKJ1" s="101"/>
      <c r="DKK1" s="101"/>
      <c r="DKL1" s="101"/>
      <c r="DKM1" s="101"/>
      <c r="DKN1" s="101"/>
      <c r="DKO1" s="101"/>
      <c r="DKP1" s="101"/>
      <c r="DKQ1" s="101"/>
      <c r="DKR1" s="101"/>
      <c r="DKS1" s="101"/>
      <c r="DKT1" s="101"/>
      <c r="DKU1" s="101"/>
      <c r="DKV1" s="101"/>
      <c r="DKW1" s="101"/>
      <c r="DKX1" s="101"/>
      <c r="DKY1" s="101"/>
      <c r="DKZ1" s="101"/>
      <c r="DLA1" s="101"/>
      <c r="DLB1" s="101"/>
      <c r="DLC1" s="101"/>
      <c r="DLD1" s="101"/>
      <c r="DLE1" s="101"/>
      <c r="DLF1" s="101"/>
      <c r="DLG1" s="101"/>
      <c r="DLH1" s="101"/>
      <c r="DLI1" s="101"/>
      <c r="DLJ1" s="101"/>
      <c r="DLK1" s="101"/>
      <c r="DLL1" s="101"/>
      <c r="DLM1" s="101"/>
      <c r="DLN1" s="101"/>
      <c r="DLO1" s="101"/>
      <c r="DLP1" s="101"/>
      <c r="DLQ1" s="101"/>
      <c r="DLR1" s="101"/>
      <c r="DLS1" s="101"/>
      <c r="DLT1" s="101"/>
      <c r="DLU1" s="101"/>
      <c r="DLV1" s="101"/>
      <c r="DLW1" s="101"/>
      <c r="DLX1" s="101"/>
      <c r="DLY1" s="101"/>
      <c r="DLZ1" s="101"/>
      <c r="DMA1" s="101"/>
      <c r="DMB1" s="101"/>
      <c r="DMC1" s="101"/>
      <c r="DMD1" s="101"/>
      <c r="DME1" s="101"/>
      <c r="DMF1" s="101"/>
      <c r="DMG1" s="101"/>
      <c r="DMH1" s="101"/>
      <c r="DMI1" s="101"/>
      <c r="DMJ1" s="101"/>
      <c r="DMK1" s="101"/>
      <c r="DML1" s="101"/>
      <c r="DMM1" s="101"/>
      <c r="DMN1" s="101"/>
      <c r="DMO1" s="101"/>
      <c r="DMP1" s="101"/>
      <c r="DMQ1" s="101"/>
      <c r="DMR1" s="101"/>
      <c r="DMS1" s="101"/>
      <c r="DMT1" s="101"/>
      <c r="DMU1" s="101"/>
      <c r="DMV1" s="101"/>
      <c r="DMW1" s="101"/>
      <c r="DMX1" s="101"/>
      <c r="DMY1" s="101"/>
      <c r="DMZ1" s="101"/>
      <c r="DNA1" s="101"/>
      <c r="DNB1" s="101"/>
      <c r="DNC1" s="101"/>
      <c r="DND1" s="101"/>
      <c r="DNE1" s="101"/>
      <c r="DNF1" s="101"/>
      <c r="DNG1" s="101"/>
      <c r="DNH1" s="101"/>
      <c r="DNI1" s="101"/>
      <c r="DNJ1" s="101"/>
      <c r="DNK1" s="101"/>
      <c r="DNL1" s="101"/>
      <c r="DNM1" s="101"/>
      <c r="DNN1" s="101"/>
      <c r="DNO1" s="101"/>
      <c r="DNP1" s="101"/>
      <c r="DNQ1" s="101"/>
      <c r="DNR1" s="101"/>
      <c r="DNS1" s="101"/>
      <c r="DNT1" s="101"/>
      <c r="DNU1" s="101"/>
      <c r="DNV1" s="101"/>
      <c r="DNW1" s="101"/>
      <c r="DNX1" s="101"/>
      <c r="DNY1" s="101"/>
      <c r="DNZ1" s="101"/>
      <c r="DOA1" s="101"/>
      <c r="DOB1" s="101"/>
      <c r="DOC1" s="101"/>
      <c r="DOD1" s="101"/>
      <c r="DOE1" s="101"/>
      <c r="DOF1" s="101"/>
      <c r="DOG1" s="101"/>
      <c r="DOH1" s="101"/>
      <c r="DOI1" s="101"/>
      <c r="DOJ1" s="101"/>
      <c r="DOK1" s="101"/>
      <c r="DOL1" s="101"/>
      <c r="DOM1" s="101"/>
      <c r="DON1" s="101"/>
      <c r="DOO1" s="101"/>
      <c r="DOP1" s="101"/>
      <c r="DOQ1" s="101"/>
      <c r="DOR1" s="101"/>
      <c r="DOS1" s="101"/>
      <c r="DOT1" s="101"/>
      <c r="DOU1" s="101"/>
      <c r="DOV1" s="101"/>
      <c r="DOW1" s="101"/>
      <c r="DOX1" s="101"/>
      <c r="DOY1" s="101"/>
      <c r="DOZ1" s="101"/>
      <c r="DPA1" s="101"/>
      <c r="DPB1" s="101"/>
      <c r="DPC1" s="101"/>
      <c r="DPD1" s="101"/>
      <c r="DPE1" s="101"/>
      <c r="DPF1" s="101"/>
      <c r="DPG1" s="101"/>
      <c r="DPH1" s="101"/>
      <c r="DPI1" s="101"/>
      <c r="DPJ1" s="101"/>
      <c r="DPK1" s="101"/>
      <c r="DPL1" s="101"/>
      <c r="DPM1" s="101"/>
      <c r="DPN1" s="101"/>
      <c r="DPO1" s="101"/>
      <c r="DPP1" s="101"/>
      <c r="DPQ1" s="101"/>
      <c r="DPR1" s="101"/>
      <c r="DPS1" s="101"/>
      <c r="DPT1" s="101"/>
      <c r="DPU1" s="101"/>
      <c r="DPV1" s="101"/>
      <c r="DPW1" s="101"/>
      <c r="DPX1" s="101"/>
      <c r="DPY1" s="101"/>
      <c r="DPZ1" s="101"/>
      <c r="DQA1" s="101"/>
      <c r="DQB1" s="101"/>
      <c r="DQC1" s="101"/>
      <c r="DQD1" s="101"/>
      <c r="DQE1" s="101"/>
      <c r="DQF1" s="101"/>
      <c r="DQG1" s="101"/>
      <c r="DQH1" s="101"/>
      <c r="DQI1" s="101"/>
      <c r="DQJ1" s="101"/>
      <c r="DQK1" s="101"/>
      <c r="DQL1" s="101"/>
      <c r="DQM1" s="101"/>
      <c r="DQN1" s="101"/>
      <c r="DQO1" s="101"/>
      <c r="DQP1" s="101"/>
      <c r="DQQ1" s="101"/>
      <c r="DQR1" s="101"/>
      <c r="DQS1" s="101"/>
      <c r="DQT1" s="101"/>
      <c r="DQU1" s="101"/>
      <c r="DQV1" s="101"/>
      <c r="DQW1" s="101"/>
      <c r="DQX1" s="101"/>
      <c r="DQY1" s="101"/>
      <c r="DQZ1" s="101"/>
      <c r="DRA1" s="101"/>
      <c r="DRB1" s="101"/>
      <c r="DRC1" s="101"/>
      <c r="DRD1" s="101"/>
      <c r="DRE1" s="101"/>
      <c r="DRF1" s="101"/>
      <c r="DRG1" s="101"/>
      <c r="DRH1" s="101"/>
      <c r="DRI1" s="101"/>
      <c r="DRJ1" s="101"/>
      <c r="DRK1" s="101"/>
      <c r="DRL1" s="101"/>
      <c r="DRM1" s="101"/>
      <c r="DRN1" s="101"/>
      <c r="DRO1" s="101"/>
      <c r="DRP1" s="101"/>
      <c r="DRQ1" s="101"/>
      <c r="DRR1" s="101"/>
      <c r="DRS1" s="101"/>
      <c r="DRT1" s="101"/>
      <c r="DRU1" s="101"/>
      <c r="DRV1" s="101"/>
      <c r="DRW1" s="101"/>
      <c r="DRX1" s="101"/>
      <c r="DRY1" s="101"/>
      <c r="DRZ1" s="101"/>
      <c r="DSA1" s="101"/>
      <c r="DSB1" s="101"/>
      <c r="DSC1" s="101"/>
      <c r="DSD1" s="101"/>
      <c r="DSE1" s="101"/>
      <c r="DSF1" s="101"/>
      <c r="DSG1" s="101"/>
      <c r="DSH1" s="101"/>
      <c r="DSI1" s="101"/>
      <c r="DSJ1" s="101"/>
      <c r="DSK1" s="101"/>
      <c r="DSL1" s="101"/>
      <c r="DSM1" s="101"/>
      <c r="DSN1" s="101"/>
      <c r="DSO1" s="101"/>
      <c r="DSP1" s="101"/>
      <c r="DSQ1" s="101"/>
      <c r="DSR1" s="101"/>
      <c r="DSS1" s="101"/>
      <c r="DST1" s="101"/>
      <c r="DSU1" s="101"/>
      <c r="DSV1" s="101"/>
      <c r="DSW1" s="101"/>
      <c r="DSX1" s="101"/>
      <c r="DSY1" s="101"/>
      <c r="DSZ1" s="101"/>
      <c r="DTA1" s="101"/>
      <c r="DTB1" s="101"/>
      <c r="DTC1" s="101"/>
      <c r="DTD1" s="101"/>
      <c r="DTE1" s="101"/>
      <c r="DTF1" s="101"/>
      <c r="DTG1" s="101"/>
      <c r="DTH1" s="101"/>
      <c r="DTI1" s="101"/>
      <c r="DTJ1" s="101"/>
      <c r="DTK1" s="101"/>
      <c r="DTL1" s="101"/>
      <c r="DTM1" s="101"/>
      <c r="DTN1" s="101"/>
      <c r="DTO1" s="101"/>
      <c r="DTP1" s="101"/>
      <c r="DTQ1" s="101"/>
      <c r="DTR1" s="101"/>
      <c r="DTS1" s="101"/>
      <c r="DTT1" s="101"/>
      <c r="DTU1" s="101"/>
      <c r="DTV1" s="101"/>
      <c r="DTW1" s="101"/>
      <c r="DTX1" s="101"/>
      <c r="DTY1" s="101"/>
      <c r="DTZ1" s="101"/>
      <c r="DUA1" s="101"/>
      <c r="DUB1" s="101"/>
      <c r="DUC1" s="101"/>
      <c r="DUD1" s="101"/>
      <c r="DUE1" s="101"/>
      <c r="DUF1" s="101"/>
      <c r="DUG1" s="101"/>
      <c r="DUH1" s="101"/>
      <c r="DUI1" s="101"/>
      <c r="DUJ1" s="101"/>
      <c r="DUK1" s="101"/>
      <c r="DUL1" s="101"/>
      <c r="DUM1" s="101"/>
      <c r="DUN1" s="101"/>
      <c r="DUO1" s="101"/>
      <c r="DUP1" s="101"/>
      <c r="DUQ1" s="101"/>
      <c r="DUR1" s="101"/>
      <c r="DUS1" s="101"/>
      <c r="DUT1" s="101"/>
      <c r="DUU1" s="101"/>
      <c r="DUV1" s="101"/>
      <c r="DUW1" s="101"/>
      <c r="DUX1" s="101"/>
      <c r="DUY1" s="101"/>
      <c r="DUZ1" s="101"/>
      <c r="DVA1" s="101"/>
      <c r="DVB1" s="101"/>
      <c r="DVC1" s="101"/>
      <c r="DVD1" s="101"/>
      <c r="DVE1" s="101"/>
      <c r="DVF1" s="101"/>
      <c r="DVG1" s="101"/>
      <c r="DVH1" s="101"/>
      <c r="DVI1" s="101"/>
      <c r="DVJ1" s="101"/>
      <c r="DVK1" s="101"/>
      <c r="DVL1" s="101"/>
      <c r="DVM1" s="101"/>
      <c r="DVN1" s="101"/>
      <c r="DVO1" s="101"/>
      <c r="DVP1" s="101"/>
      <c r="DVQ1" s="101"/>
      <c r="DVR1" s="101"/>
      <c r="DVS1" s="101"/>
      <c r="DVT1" s="101"/>
      <c r="DVU1" s="101"/>
      <c r="DVV1" s="101"/>
      <c r="DVW1" s="101"/>
      <c r="DVX1" s="101"/>
      <c r="DVY1" s="101"/>
      <c r="DVZ1" s="101"/>
      <c r="DWA1" s="101"/>
      <c r="DWB1" s="101"/>
      <c r="DWC1" s="101"/>
      <c r="DWD1" s="101"/>
      <c r="DWE1" s="101"/>
      <c r="DWF1" s="101"/>
      <c r="DWG1" s="101"/>
      <c r="DWH1" s="101"/>
      <c r="DWI1" s="101"/>
      <c r="DWJ1" s="101"/>
      <c r="DWK1" s="101"/>
      <c r="DWL1" s="101"/>
      <c r="DWM1" s="101"/>
      <c r="DWN1" s="101"/>
      <c r="DWO1" s="101"/>
      <c r="DWP1" s="101"/>
      <c r="DWQ1" s="101"/>
      <c r="DWR1" s="101"/>
      <c r="DWS1" s="101"/>
      <c r="DWT1" s="101"/>
      <c r="DWU1" s="101"/>
      <c r="DWV1" s="101"/>
      <c r="DWW1" s="101"/>
      <c r="DWX1" s="101"/>
      <c r="DWY1" s="101"/>
      <c r="DWZ1" s="101"/>
      <c r="DXA1" s="101"/>
      <c r="DXB1" s="101"/>
      <c r="DXC1" s="101"/>
      <c r="DXD1" s="101"/>
      <c r="DXE1" s="101"/>
      <c r="DXF1" s="101"/>
      <c r="DXG1" s="101"/>
      <c r="DXH1" s="101"/>
      <c r="DXI1" s="101"/>
      <c r="DXJ1" s="101"/>
      <c r="DXK1" s="101"/>
      <c r="DXL1" s="101"/>
      <c r="DXM1" s="101"/>
      <c r="DXN1" s="101"/>
      <c r="DXO1" s="101"/>
      <c r="DXP1" s="101"/>
      <c r="DXQ1" s="101"/>
      <c r="DXR1" s="101"/>
      <c r="DXS1" s="101"/>
      <c r="DXT1" s="101"/>
      <c r="DXU1" s="101"/>
      <c r="DXV1" s="101"/>
      <c r="DXW1" s="101"/>
      <c r="DXX1" s="101"/>
      <c r="DXY1" s="101"/>
      <c r="DXZ1" s="101"/>
      <c r="DYA1" s="101"/>
      <c r="DYB1" s="101"/>
      <c r="DYC1" s="101"/>
      <c r="DYD1" s="101"/>
      <c r="DYE1" s="101"/>
      <c r="DYF1" s="101"/>
      <c r="DYG1" s="101"/>
      <c r="DYH1" s="101"/>
      <c r="DYI1" s="101"/>
      <c r="DYJ1" s="101"/>
      <c r="DYK1" s="101"/>
      <c r="DYL1" s="101"/>
      <c r="DYM1" s="101"/>
      <c r="DYN1" s="101"/>
      <c r="DYO1" s="101"/>
      <c r="DYP1" s="101"/>
      <c r="DYQ1" s="101"/>
      <c r="DYR1" s="101"/>
      <c r="DYS1" s="101"/>
      <c r="DYT1" s="101"/>
      <c r="DYU1" s="101"/>
      <c r="DYV1" s="101"/>
      <c r="DYW1" s="101"/>
      <c r="DYX1" s="101"/>
      <c r="DYY1" s="101"/>
      <c r="DYZ1" s="101"/>
      <c r="DZA1" s="101"/>
      <c r="DZB1" s="101"/>
      <c r="DZC1" s="101"/>
      <c r="DZD1" s="101"/>
      <c r="DZE1" s="101"/>
      <c r="DZF1" s="101"/>
      <c r="DZG1" s="101"/>
      <c r="DZH1" s="101"/>
      <c r="DZI1" s="101"/>
      <c r="DZJ1" s="101"/>
      <c r="DZK1" s="101"/>
      <c r="DZL1" s="101"/>
      <c r="DZM1" s="101"/>
      <c r="DZN1" s="101"/>
      <c r="DZO1" s="101"/>
      <c r="DZP1" s="101"/>
      <c r="DZQ1" s="101"/>
      <c r="DZR1" s="101"/>
      <c r="DZS1" s="101"/>
      <c r="DZT1" s="101"/>
      <c r="DZU1" s="101"/>
      <c r="DZV1" s="101"/>
      <c r="DZW1" s="101"/>
      <c r="DZX1" s="101"/>
      <c r="DZY1" s="101"/>
      <c r="DZZ1" s="101"/>
      <c r="EAA1" s="101"/>
      <c r="EAB1" s="101"/>
      <c r="EAC1" s="101"/>
      <c r="EAD1" s="101"/>
      <c r="EAE1" s="101"/>
      <c r="EAF1" s="101"/>
      <c r="EAG1" s="101"/>
      <c r="EAH1" s="101"/>
      <c r="EAI1" s="101"/>
      <c r="EAJ1" s="101"/>
      <c r="EAK1" s="101"/>
      <c r="EAL1" s="101"/>
      <c r="EAM1" s="101"/>
      <c r="EAN1" s="101"/>
      <c r="EAO1" s="101"/>
      <c r="EAP1" s="101"/>
      <c r="EAQ1" s="101"/>
      <c r="EAR1" s="101"/>
      <c r="EAS1" s="101"/>
      <c r="EAT1" s="101"/>
      <c r="EAU1" s="101"/>
      <c r="EAV1" s="101"/>
      <c r="EAW1" s="101"/>
      <c r="EAX1" s="101"/>
      <c r="EAY1" s="101"/>
      <c r="EAZ1" s="101"/>
      <c r="EBA1" s="101"/>
      <c r="EBB1" s="101"/>
      <c r="EBC1" s="101"/>
      <c r="EBD1" s="101"/>
      <c r="EBE1" s="101"/>
      <c r="EBF1" s="101"/>
      <c r="EBG1" s="101"/>
      <c r="EBH1" s="101"/>
      <c r="EBI1" s="101"/>
      <c r="EBJ1" s="101"/>
      <c r="EBK1" s="101"/>
      <c r="EBL1" s="101"/>
      <c r="EBM1" s="101"/>
      <c r="EBN1" s="101"/>
      <c r="EBO1" s="101"/>
      <c r="EBP1" s="101"/>
      <c r="EBQ1" s="101"/>
      <c r="EBR1" s="101"/>
      <c r="EBS1" s="101"/>
      <c r="EBT1" s="101"/>
      <c r="EBU1" s="101"/>
      <c r="EBV1" s="101"/>
      <c r="EBW1" s="101"/>
      <c r="EBX1" s="101"/>
      <c r="EBY1" s="101"/>
      <c r="EBZ1" s="101"/>
      <c r="ECA1" s="101"/>
      <c r="ECB1" s="101"/>
      <c r="ECC1" s="101"/>
      <c r="ECD1" s="101"/>
      <c r="ECE1" s="101"/>
      <c r="ECF1" s="101"/>
      <c r="ECG1" s="101"/>
      <c r="ECH1" s="101"/>
      <c r="ECI1" s="101"/>
      <c r="ECJ1" s="101"/>
      <c r="ECK1" s="101"/>
      <c r="ECL1" s="101"/>
      <c r="ECM1" s="101"/>
      <c r="ECN1" s="101"/>
      <c r="ECO1" s="101"/>
      <c r="ECP1" s="101"/>
      <c r="ECQ1" s="101"/>
      <c r="ECR1" s="101"/>
      <c r="ECS1" s="101"/>
      <c r="ECT1" s="101"/>
      <c r="ECU1" s="101"/>
      <c r="ECV1" s="101"/>
      <c r="ECW1" s="101"/>
      <c r="ECX1" s="101"/>
      <c r="ECY1" s="101"/>
      <c r="ECZ1" s="101"/>
      <c r="EDA1" s="101"/>
      <c r="EDB1" s="101"/>
      <c r="EDC1" s="101"/>
      <c r="EDD1" s="101"/>
      <c r="EDE1" s="101"/>
      <c r="EDF1" s="101"/>
      <c r="EDG1" s="101"/>
      <c r="EDH1" s="101"/>
      <c r="EDI1" s="101"/>
      <c r="EDJ1" s="101"/>
      <c r="EDK1" s="101"/>
      <c r="EDL1" s="101"/>
      <c r="EDM1" s="101"/>
      <c r="EDN1" s="101"/>
      <c r="EDO1" s="101"/>
      <c r="EDP1" s="101"/>
      <c r="EDQ1" s="101"/>
      <c r="EDR1" s="101"/>
      <c r="EDS1" s="101"/>
      <c r="EDT1" s="101"/>
      <c r="EDU1" s="101"/>
      <c r="EDV1" s="101"/>
      <c r="EDW1" s="101"/>
      <c r="EDX1" s="101"/>
      <c r="EDY1" s="101"/>
      <c r="EDZ1" s="101"/>
      <c r="EEA1" s="101"/>
      <c r="EEB1" s="101"/>
      <c r="EEC1" s="101"/>
      <c r="EED1" s="101"/>
      <c r="EEE1" s="101"/>
      <c r="EEF1" s="101"/>
      <c r="EEG1" s="101"/>
      <c r="EEH1" s="101"/>
      <c r="EEI1" s="101"/>
      <c r="EEJ1" s="101"/>
      <c r="EEK1" s="101"/>
      <c r="EEL1" s="101"/>
      <c r="EEM1" s="101"/>
      <c r="EEN1" s="101"/>
      <c r="EEO1" s="101"/>
      <c r="EEP1" s="101"/>
      <c r="EEQ1" s="101"/>
      <c r="EER1" s="101"/>
      <c r="EES1" s="101"/>
      <c r="EET1" s="101"/>
      <c r="EEU1" s="101"/>
      <c r="EEV1" s="101"/>
      <c r="EEW1" s="101"/>
      <c r="EEX1" s="101"/>
      <c r="EEY1" s="101"/>
      <c r="EEZ1" s="101"/>
      <c r="EFA1" s="101"/>
      <c r="EFB1" s="101"/>
      <c r="EFC1" s="101"/>
      <c r="EFD1" s="101"/>
      <c r="EFE1" s="101"/>
      <c r="EFF1" s="101"/>
      <c r="EFG1" s="101"/>
      <c r="EFH1" s="101"/>
      <c r="EFI1" s="101"/>
      <c r="EFJ1" s="101"/>
      <c r="EFK1" s="101"/>
      <c r="EFL1" s="101"/>
      <c r="EFM1" s="101"/>
      <c r="EFN1" s="101"/>
      <c r="EFO1" s="101"/>
      <c r="EFP1" s="101"/>
      <c r="EFQ1" s="101"/>
      <c r="EFR1" s="101"/>
      <c r="EFS1" s="101"/>
      <c r="EFT1" s="101"/>
      <c r="EFU1" s="101"/>
      <c r="EFV1" s="101"/>
      <c r="EFW1" s="101"/>
      <c r="EFX1" s="101"/>
      <c r="EFY1" s="101"/>
      <c r="EFZ1" s="101"/>
      <c r="EGA1" s="101"/>
      <c r="EGB1" s="101"/>
      <c r="EGC1" s="101"/>
      <c r="EGD1" s="101"/>
      <c r="EGE1" s="101"/>
      <c r="EGF1" s="101"/>
      <c r="EGG1" s="101"/>
      <c r="EGH1" s="101"/>
      <c r="EGI1" s="101"/>
      <c r="EGJ1" s="101"/>
      <c r="EGK1" s="101"/>
      <c r="EGL1" s="101"/>
      <c r="EGM1" s="101"/>
      <c r="EGN1" s="101"/>
      <c r="EGO1" s="101"/>
      <c r="EGP1" s="101"/>
      <c r="EGQ1" s="101"/>
      <c r="EGR1" s="101"/>
      <c r="EGS1" s="101"/>
      <c r="EGT1" s="101"/>
      <c r="EGU1" s="101"/>
      <c r="EGV1" s="101"/>
      <c r="EGW1" s="101"/>
      <c r="EGX1" s="101"/>
      <c r="EGY1" s="101"/>
      <c r="EGZ1" s="101"/>
      <c r="EHA1" s="101"/>
      <c r="EHB1" s="101"/>
      <c r="EHC1" s="101"/>
      <c r="EHD1" s="101"/>
      <c r="EHE1" s="101"/>
      <c r="EHF1" s="101"/>
      <c r="EHG1" s="101"/>
      <c r="EHH1" s="101"/>
      <c r="EHI1" s="101"/>
      <c r="EHJ1" s="101"/>
      <c r="EHK1" s="101"/>
      <c r="EHL1" s="101"/>
      <c r="EHM1" s="101"/>
      <c r="EHN1" s="101"/>
      <c r="EHO1" s="101"/>
      <c r="EHP1" s="101"/>
      <c r="EHQ1" s="101"/>
      <c r="EHR1" s="101"/>
      <c r="EHS1" s="101"/>
      <c r="EHT1" s="101"/>
      <c r="EHU1" s="101"/>
      <c r="EHV1" s="101"/>
      <c r="EHW1" s="101"/>
      <c r="EHX1" s="101"/>
      <c r="EHY1" s="101"/>
      <c r="EHZ1" s="101"/>
      <c r="EIA1" s="101"/>
      <c r="EIB1" s="101"/>
      <c r="EIC1" s="101"/>
      <c r="EID1" s="101"/>
      <c r="EIE1" s="101"/>
      <c r="EIF1" s="101"/>
      <c r="EIG1" s="101"/>
      <c r="EIH1" s="101"/>
      <c r="EII1" s="101"/>
      <c r="EIJ1" s="101"/>
      <c r="EIK1" s="101"/>
      <c r="EIL1" s="101"/>
      <c r="EIM1" s="101"/>
      <c r="EIN1" s="101"/>
      <c r="EIO1" s="101"/>
      <c r="EIP1" s="101"/>
      <c r="EIQ1" s="101"/>
      <c r="EIR1" s="101"/>
      <c r="EIS1" s="101"/>
      <c r="EIT1" s="101"/>
      <c r="EIU1" s="101"/>
      <c r="EIV1" s="101"/>
      <c r="EIW1" s="101"/>
      <c r="EIX1" s="101"/>
      <c r="EIY1" s="101"/>
      <c r="EIZ1" s="101"/>
      <c r="EJA1" s="101"/>
      <c r="EJB1" s="101"/>
      <c r="EJC1" s="101"/>
      <c r="EJD1" s="101"/>
      <c r="EJE1" s="101"/>
      <c r="EJF1" s="101"/>
      <c r="EJG1" s="101"/>
      <c r="EJH1" s="101"/>
      <c r="EJI1" s="101"/>
      <c r="EJJ1" s="101"/>
      <c r="EJK1" s="101"/>
      <c r="EJL1" s="101"/>
      <c r="EJM1" s="101"/>
      <c r="EJN1" s="101"/>
      <c r="EJO1" s="101"/>
      <c r="EJP1" s="101"/>
      <c r="EJQ1" s="101"/>
      <c r="EJR1" s="101"/>
      <c r="EJS1" s="101"/>
      <c r="EJT1" s="101"/>
      <c r="EJU1" s="101"/>
      <c r="EJV1" s="101"/>
      <c r="EJW1" s="101"/>
      <c r="EJX1" s="101"/>
      <c r="EJY1" s="101"/>
      <c r="EJZ1" s="101"/>
      <c r="EKA1" s="101"/>
      <c r="EKB1" s="101"/>
      <c r="EKC1" s="101"/>
      <c r="EKD1" s="101"/>
      <c r="EKE1" s="101"/>
      <c r="EKF1" s="101"/>
      <c r="EKG1" s="101"/>
      <c r="EKH1" s="101"/>
      <c r="EKI1" s="101"/>
      <c r="EKJ1" s="101"/>
      <c r="EKK1" s="101"/>
      <c r="EKL1" s="101"/>
      <c r="EKM1" s="101"/>
      <c r="EKN1" s="101"/>
      <c r="EKO1" s="101"/>
      <c r="EKP1" s="101"/>
      <c r="EKQ1" s="101"/>
      <c r="EKR1" s="101"/>
      <c r="EKS1" s="101"/>
      <c r="EKT1" s="101"/>
      <c r="EKU1" s="101"/>
      <c r="EKV1" s="101"/>
      <c r="EKW1" s="101"/>
      <c r="EKX1" s="101"/>
      <c r="EKY1" s="101"/>
      <c r="EKZ1" s="101"/>
      <c r="ELA1" s="101"/>
      <c r="ELB1" s="101"/>
      <c r="ELC1" s="101"/>
      <c r="ELD1" s="101"/>
      <c r="ELE1" s="101"/>
      <c r="ELF1" s="101"/>
      <c r="ELG1" s="101"/>
      <c r="ELH1" s="101"/>
      <c r="ELI1" s="101"/>
      <c r="ELJ1" s="101"/>
      <c r="ELK1" s="101"/>
      <c r="ELL1" s="101"/>
      <c r="ELM1" s="101"/>
      <c r="ELN1" s="101"/>
      <c r="ELO1" s="101"/>
      <c r="ELP1" s="101"/>
      <c r="ELQ1" s="101"/>
      <c r="ELR1" s="101"/>
      <c r="ELS1" s="101"/>
      <c r="ELT1" s="101"/>
      <c r="ELU1" s="101"/>
      <c r="ELV1" s="101"/>
      <c r="ELW1" s="101"/>
      <c r="ELX1" s="101"/>
      <c r="ELY1" s="101"/>
      <c r="ELZ1" s="101"/>
      <c r="EMA1" s="101"/>
      <c r="EMB1" s="101"/>
      <c r="EMC1" s="101"/>
      <c r="EMD1" s="101"/>
      <c r="EME1" s="101"/>
      <c r="EMF1" s="101"/>
      <c r="EMG1" s="101"/>
      <c r="EMH1" s="101"/>
      <c r="EMI1" s="101"/>
      <c r="EMJ1" s="101"/>
      <c r="EMK1" s="101"/>
      <c r="EML1" s="101"/>
      <c r="EMM1" s="101"/>
      <c r="EMN1" s="101"/>
      <c r="EMO1" s="101"/>
      <c r="EMP1" s="101"/>
      <c r="EMQ1" s="101"/>
      <c r="EMR1" s="101"/>
      <c r="EMS1" s="101"/>
      <c r="EMT1" s="101"/>
      <c r="EMU1" s="101"/>
      <c r="EMV1" s="101"/>
      <c r="EMW1" s="101"/>
      <c r="EMX1" s="101"/>
      <c r="EMY1" s="101"/>
      <c r="EMZ1" s="101"/>
      <c r="ENA1" s="101"/>
      <c r="ENB1" s="101"/>
      <c r="ENC1" s="101"/>
      <c r="END1" s="101"/>
      <c r="ENE1" s="101"/>
      <c r="ENF1" s="101"/>
      <c r="ENG1" s="101"/>
      <c r="ENH1" s="101"/>
      <c r="ENI1" s="101"/>
      <c r="ENJ1" s="101"/>
      <c r="ENK1" s="101"/>
      <c r="ENL1" s="101"/>
      <c r="ENM1" s="101"/>
      <c r="ENN1" s="101"/>
      <c r="ENO1" s="101"/>
      <c r="ENP1" s="101"/>
      <c r="ENQ1" s="101"/>
      <c r="ENR1" s="101"/>
      <c r="ENS1" s="101"/>
      <c r="ENT1" s="101"/>
      <c r="ENU1" s="101"/>
      <c r="ENV1" s="101"/>
      <c r="ENW1" s="101"/>
      <c r="ENX1" s="101"/>
      <c r="ENY1" s="101"/>
      <c r="ENZ1" s="101"/>
      <c r="EOA1" s="101"/>
      <c r="EOB1" s="101"/>
      <c r="EOC1" s="101"/>
      <c r="EOD1" s="101"/>
      <c r="EOE1" s="101"/>
      <c r="EOF1" s="101"/>
      <c r="EOG1" s="101"/>
      <c r="EOH1" s="101"/>
      <c r="EOI1" s="101"/>
      <c r="EOJ1" s="101"/>
      <c r="EOK1" s="101"/>
      <c r="EOL1" s="101"/>
      <c r="EOM1" s="101"/>
      <c r="EON1" s="101"/>
      <c r="EOO1" s="101"/>
      <c r="EOP1" s="101"/>
      <c r="EOQ1" s="101"/>
      <c r="EOR1" s="101"/>
      <c r="EOS1" s="101"/>
      <c r="EOT1" s="101"/>
      <c r="EOU1" s="101"/>
      <c r="EOV1" s="101"/>
      <c r="EOW1" s="101"/>
      <c r="EOX1" s="101"/>
      <c r="EOY1" s="101"/>
      <c r="EOZ1" s="101"/>
      <c r="EPA1" s="101"/>
      <c r="EPB1" s="101"/>
      <c r="EPC1" s="101"/>
      <c r="EPD1" s="101"/>
      <c r="EPE1" s="101"/>
      <c r="EPF1" s="101"/>
      <c r="EPG1" s="101"/>
      <c r="EPH1" s="101"/>
      <c r="EPI1" s="101"/>
      <c r="EPJ1" s="101"/>
      <c r="EPK1" s="101"/>
      <c r="EPL1" s="101"/>
      <c r="EPM1" s="101"/>
      <c r="EPN1" s="101"/>
      <c r="EPO1" s="101"/>
      <c r="EPP1" s="101"/>
      <c r="EPQ1" s="101"/>
      <c r="EPR1" s="101"/>
      <c r="EPS1" s="101"/>
      <c r="EPT1" s="101"/>
      <c r="EPU1" s="101"/>
      <c r="EPV1" s="101"/>
      <c r="EPW1" s="101"/>
      <c r="EPX1" s="101"/>
      <c r="EPY1" s="101"/>
      <c r="EPZ1" s="101"/>
      <c r="EQA1" s="101"/>
      <c r="EQB1" s="101"/>
      <c r="EQC1" s="101"/>
      <c r="EQD1" s="101"/>
      <c r="EQE1" s="101"/>
      <c r="EQF1" s="101"/>
      <c r="EQG1" s="101"/>
      <c r="EQH1" s="101"/>
      <c r="EQI1" s="101"/>
      <c r="EQJ1" s="101"/>
      <c r="EQK1" s="101"/>
      <c r="EQL1" s="101"/>
      <c r="EQM1" s="101"/>
      <c r="EQN1" s="101"/>
      <c r="EQO1" s="101"/>
      <c r="EQP1" s="101"/>
      <c r="EQQ1" s="101"/>
      <c r="EQR1" s="101"/>
      <c r="EQS1" s="101"/>
      <c r="EQT1" s="101"/>
      <c r="EQU1" s="101"/>
      <c r="EQV1" s="101"/>
      <c r="EQW1" s="101"/>
      <c r="EQX1" s="101"/>
      <c r="EQY1" s="101"/>
      <c r="EQZ1" s="101"/>
      <c r="ERA1" s="101"/>
      <c r="ERB1" s="101"/>
      <c r="ERC1" s="101"/>
      <c r="ERD1" s="101"/>
      <c r="ERE1" s="101"/>
      <c r="ERF1" s="101"/>
      <c r="ERG1" s="101"/>
      <c r="ERH1" s="101"/>
      <c r="ERI1" s="101"/>
      <c r="ERJ1" s="101"/>
      <c r="ERK1" s="101"/>
      <c r="ERL1" s="101"/>
      <c r="ERM1" s="101"/>
      <c r="ERN1" s="101"/>
      <c r="ERO1" s="101"/>
      <c r="ERP1" s="101"/>
      <c r="ERQ1" s="101"/>
      <c r="ERR1" s="101"/>
      <c r="ERS1" s="101"/>
      <c r="ERT1" s="101"/>
      <c r="ERU1" s="101"/>
      <c r="ERV1" s="101"/>
      <c r="ERW1" s="101"/>
      <c r="ERX1" s="101"/>
      <c r="ERY1" s="101"/>
      <c r="ERZ1" s="101"/>
      <c r="ESA1" s="101"/>
      <c r="ESB1" s="101"/>
      <c r="ESC1" s="101"/>
      <c r="ESD1" s="101"/>
      <c r="ESE1" s="101"/>
      <c r="ESF1" s="101"/>
      <c r="ESG1" s="101"/>
      <c r="ESH1" s="101"/>
      <c r="ESI1" s="101"/>
      <c r="ESJ1" s="101"/>
      <c r="ESK1" s="101"/>
      <c r="ESL1" s="101"/>
      <c r="ESM1" s="101"/>
      <c r="ESN1" s="101"/>
      <c r="ESO1" s="101"/>
      <c r="ESP1" s="101"/>
      <c r="ESQ1" s="101"/>
      <c r="ESR1" s="101"/>
      <c r="ESS1" s="101"/>
      <c r="EST1" s="101"/>
      <c r="ESU1" s="101"/>
      <c r="ESV1" s="101"/>
      <c r="ESW1" s="101"/>
      <c r="ESX1" s="101"/>
      <c r="ESY1" s="101"/>
      <c r="ESZ1" s="101"/>
      <c r="ETA1" s="101"/>
      <c r="ETB1" s="101"/>
      <c r="ETC1" s="101"/>
      <c r="ETD1" s="101"/>
      <c r="ETE1" s="101"/>
      <c r="ETF1" s="101"/>
      <c r="ETG1" s="101"/>
      <c r="ETH1" s="101"/>
      <c r="ETI1" s="101"/>
      <c r="ETJ1" s="101"/>
      <c r="ETK1" s="101"/>
      <c r="ETL1" s="101"/>
      <c r="ETM1" s="101"/>
      <c r="ETN1" s="101"/>
      <c r="ETO1" s="101"/>
      <c r="ETP1" s="101"/>
      <c r="ETQ1" s="101"/>
      <c r="ETR1" s="101"/>
      <c r="ETS1" s="101"/>
      <c r="ETT1" s="101"/>
      <c r="ETU1" s="101"/>
      <c r="ETV1" s="101"/>
      <c r="ETW1" s="101"/>
      <c r="ETX1" s="101"/>
      <c r="ETY1" s="101"/>
      <c r="ETZ1" s="101"/>
      <c r="EUA1" s="101"/>
      <c r="EUB1" s="101"/>
      <c r="EUC1" s="101"/>
      <c r="EUD1" s="101"/>
      <c r="EUE1" s="101"/>
      <c r="EUF1" s="101"/>
      <c r="EUG1" s="101"/>
      <c r="EUH1" s="101"/>
      <c r="EUI1" s="101"/>
      <c r="EUJ1" s="101"/>
      <c r="EUK1" s="101"/>
      <c r="EUL1" s="101"/>
      <c r="EUM1" s="101"/>
      <c r="EUN1" s="101"/>
      <c r="EUO1" s="101"/>
      <c r="EUP1" s="101"/>
      <c r="EUQ1" s="101"/>
      <c r="EUR1" s="101"/>
      <c r="EUS1" s="101"/>
      <c r="EUT1" s="101"/>
      <c r="EUU1" s="101"/>
      <c r="EUV1" s="101"/>
      <c r="EUW1" s="101"/>
      <c r="EUX1" s="101"/>
      <c r="EUY1" s="101"/>
      <c r="EUZ1" s="101"/>
      <c r="EVA1" s="101"/>
      <c r="EVB1" s="101"/>
      <c r="EVC1" s="101"/>
      <c r="EVD1" s="101"/>
      <c r="EVE1" s="101"/>
      <c r="EVF1" s="101"/>
      <c r="EVG1" s="101"/>
      <c r="EVH1" s="101"/>
      <c r="EVI1" s="101"/>
      <c r="EVJ1" s="101"/>
      <c r="EVK1" s="101"/>
      <c r="EVL1" s="101"/>
      <c r="EVM1" s="101"/>
      <c r="EVN1" s="101"/>
      <c r="EVO1" s="101"/>
      <c r="EVP1" s="101"/>
      <c r="EVQ1" s="101"/>
      <c r="EVR1" s="101"/>
      <c r="EVS1" s="101"/>
      <c r="EVT1" s="101"/>
      <c r="EVU1" s="101"/>
      <c r="EVV1" s="101"/>
      <c r="EVW1" s="101"/>
      <c r="EVX1" s="101"/>
      <c r="EVY1" s="101"/>
      <c r="EVZ1" s="101"/>
      <c r="EWA1" s="101"/>
      <c r="EWB1" s="101"/>
      <c r="EWC1" s="101"/>
      <c r="EWD1" s="101"/>
      <c r="EWE1" s="101"/>
      <c r="EWF1" s="101"/>
      <c r="EWG1" s="101"/>
      <c r="EWH1" s="101"/>
      <c r="EWI1" s="101"/>
      <c r="EWJ1" s="101"/>
      <c r="EWK1" s="101"/>
      <c r="EWL1" s="101"/>
      <c r="EWM1" s="101"/>
      <c r="EWN1" s="101"/>
      <c r="EWO1" s="101"/>
      <c r="EWP1" s="101"/>
      <c r="EWQ1" s="101"/>
      <c r="EWR1" s="101"/>
      <c r="EWS1" s="101"/>
      <c r="EWT1" s="101"/>
      <c r="EWU1" s="101"/>
      <c r="EWV1" s="101"/>
      <c r="EWW1" s="101"/>
      <c r="EWX1" s="101"/>
      <c r="EWY1" s="101"/>
      <c r="EWZ1" s="101"/>
      <c r="EXA1" s="101"/>
      <c r="EXB1" s="101"/>
      <c r="EXC1" s="101"/>
      <c r="EXD1" s="101"/>
      <c r="EXE1" s="101"/>
      <c r="EXF1" s="101"/>
      <c r="EXG1" s="101"/>
      <c r="EXH1" s="101"/>
      <c r="EXI1" s="101"/>
      <c r="EXJ1" s="101"/>
      <c r="EXK1" s="101"/>
      <c r="EXL1" s="101"/>
      <c r="EXM1" s="101"/>
      <c r="EXN1" s="101"/>
      <c r="EXO1" s="101"/>
      <c r="EXP1" s="101"/>
      <c r="EXQ1" s="101"/>
      <c r="EXR1" s="101"/>
      <c r="EXS1" s="101"/>
      <c r="EXT1" s="101"/>
      <c r="EXU1" s="101"/>
      <c r="EXV1" s="101"/>
      <c r="EXW1" s="101"/>
      <c r="EXX1" s="101"/>
      <c r="EXY1" s="101"/>
      <c r="EXZ1" s="101"/>
      <c r="EYA1" s="101"/>
      <c r="EYB1" s="101"/>
      <c r="EYC1" s="101"/>
      <c r="EYD1" s="101"/>
      <c r="EYE1" s="101"/>
      <c r="EYF1" s="101"/>
      <c r="EYG1" s="101"/>
      <c r="EYH1" s="101"/>
      <c r="EYI1" s="101"/>
      <c r="EYJ1" s="101"/>
      <c r="EYK1" s="101"/>
      <c r="EYL1" s="101"/>
      <c r="EYM1" s="101"/>
      <c r="EYN1" s="101"/>
      <c r="EYO1" s="101"/>
      <c r="EYP1" s="101"/>
      <c r="EYQ1" s="101"/>
      <c r="EYR1" s="101"/>
      <c r="EYS1" s="101"/>
      <c r="EYT1" s="101"/>
      <c r="EYU1" s="101"/>
      <c r="EYV1" s="101"/>
      <c r="EYW1" s="101"/>
      <c r="EYX1" s="101"/>
      <c r="EYY1" s="101"/>
      <c r="EYZ1" s="101"/>
      <c r="EZA1" s="101"/>
      <c r="EZB1" s="101"/>
      <c r="EZC1" s="101"/>
      <c r="EZD1" s="101"/>
      <c r="EZE1" s="101"/>
      <c r="EZF1" s="101"/>
      <c r="EZG1" s="101"/>
      <c r="EZH1" s="101"/>
      <c r="EZI1" s="101"/>
      <c r="EZJ1" s="101"/>
      <c r="EZK1" s="101"/>
      <c r="EZL1" s="101"/>
      <c r="EZM1" s="101"/>
      <c r="EZN1" s="101"/>
      <c r="EZO1" s="101"/>
      <c r="EZP1" s="101"/>
      <c r="EZQ1" s="101"/>
      <c r="EZR1" s="101"/>
      <c r="EZS1" s="101"/>
      <c r="EZT1" s="101"/>
      <c r="EZU1" s="101"/>
      <c r="EZV1" s="101"/>
      <c r="EZW1" s="101"/>
      <c r="EZX1" s="101"/>
      <c r="EZY1" s="101"/>
      <c r="EZZ1" s="101"/>
      <c r="FAA1" s="101"/>
      <c r="FAB1" s="101"/>
      <c r="FAC1" s="101"/>
      <c r="FAD1" s="101"/>
      <c r="FAE1" s="101"/>
      <c r="FAF1" s="101"/>
      <c r="FAG1" s="101"/>
      <c r="FAH1" s="101"/>
      <c r="FAI1" s="101"/>
      <c r="FAJ1" s="101"/>
      <c r="FAK1" s="101"/>
      <c r="FAL1" s="101"/>
      <c r="FAM1" s="101"/>
      <c r="FAN1" s="101"/>
      <c r="FAO1" s="101"/>
      <c r="FAP1" s="101"/>
      <c r="FAQ1" s="101"/>
      <c r="FAR1" s="101"/>
      <c r="FAS1" s="101"/>
      <c r="FAT1" s="101"/>
      <c r="FAU1" s="101"/>
      <c r="FAV1" s="101"/>
      <c r="FAW1" s="101"/>
      <c r="FAX1" s="101"/>
      <c r="FAY1" s="101"/>
      <c r="FAZ1" s="101"/>
      <c r="FBA1" s="101"/>
      <c r="FBB1" s="101"/>
      <c r="FBC1" s="101"/>
      <c r="FBD1" s="101"/>
      <c r="FBE1" s="101"/>
      <c r="FBF1" s="101"/>
      <c r="FBG1" s="101"/>
      <c r="FBH1" s="101"/>
      <c r="FBI1" s="101"/>
      <c r="FBJ1" s="101"/>
      <c r="FBK1" s="101"/>
      <c r="FBL1" s="101"/>
      <c r="FBM1" s="101"/>
      <c r="FBN1" s="101"/>
      <c r="FBO1" s="101"/>
      <c r="FBP1" s="101"/>
      <c r="FBQ1" s="101"/>
      <c r="FBR1" s="101"/>
      <c r="FBS1" s="101"/>
      <c r="FBT1" s="101"/>
      <c r="FBU1" s="101"/>
      <c r="FBV1" s="101"/>
      <c r="FBW1" s="101"/>
      <c r="FBX1" s="101"/>
      <c r="FBY1" s="101"/>
      <c r="FBZ1" s="101"/>
      <c r="FCA1" s="101"/>
      <c r="FCB1" s="101"/>
      <c r="FCC1" s="101"/>
      <c r="FCD1" s="101"/>
      <c r="FCE1" s="101"/>
      <c r="FCF1" s="101"/>
      <c r="FCG1" s="101"/>
      <c r="FCH1" s="101"/>
      <c r="FCI1" s="101"/>
      <c r="FCJ1" s="101"/>
      <c r="FCK1" s="101"/>
      <c r="FCL1" s="101"/>
      <c r="FCM1" s="101"/>
      <c r="FCN1" s="101"/>
      <c r="FCO1" s="101"/>
      <c r="FCP1" s="101"/>
      <c r="FCQ1" s="101"/>
      <c r="FCR1" s="101"/>
      <c r="FCS1" s="101"/>
      <c r="FCT1" s="101"/>
      <c r="FCU1" s="101"/>
      <c r="FCV1" s="101"/>
      <c r="FCW1" s="101"/>
      <c r="FCX1" s="101"/>
      <c r="FCY1" s="101"/>
      <c r="FCZ1" s="101"/>
      <c r="FDA1" s="101"/>
      <c r="FDB1" s="101"/>
      <c r="FDC1" s="101"/>
      <c r="FDD1" s="101"/>
      <c r="FDE1" s="101"/>
      <c r="FDF1" s="101"/>
      <c r="FDG1" s="101"/>
      <c r="FDH1" s="101"/>
      <c r="FDI1" s="101"/>
      <c r="FDJ1" s="101"/>
      <c r="FDK1" s="101"/>
      <c r="FDL1" s="101"/>
      <c r="FDM1" s="101"/>
      <c r="FDN1" s="101"/>
      <c r="FDO1" s="101"/>
      <c r="FDP1" s="101"/>
      <c r="FDQ1" s="101"/>
      <c r="FDR1" s="101"/>
      <c r="FDS1" s="101"/>
      <c r="FDT1" s="101"/>
      <c r="FDU1" s="101"/>
      <c r="FDV1" s="101"/>
      <c r="FDW1" s="101"/>
      <c r="FDX1" s="101"/>
      <c r="FDY1" s="101"/>
      <c r="FDZ1" s="101"/>
      <c r="FEA1" s="101"/>
      <c r="FEB1" s="101"/>
      <c r="FEC1" s="101"/>
      <c r="FED1" s="101"/>
      <c r="FEE1" s="101"/>
      <c r="FEF1" s="101"/>
      <c r="FEG1" s="101"/>
      <c r="FEH1" s="101"/>
      <c r="FEI1" s="101"/>
      <c r="FEJ1" s="101"/>
      <c r="FEK1" s="101"/>
      <c r="FEL1" s="101"/>
      <c r="FEM1" s="101"/>
      <c r="FEN1" s="101"/>
      <c r="FEO1" s="101"/>
      <c r="FEP1" s="101"/>
      <c r="FEQ1" s="101"/>
      <c r="FER1" s="101"/>
      <c r="FES1" s="101"/>
      <c r="FET1" s="101"/>
      <c r="FEU1" s="101"/>
      <c r="FEV1" s="101"/>
      <c r="FEW1" s="101"/>
      <c r="FEX1" s="101"/>
      <c r="FEY1" s="101"/>
      <c r="FEZ1" s="101"/>
      <c r="FFA1" s="101"/>
      <c r="FFB1" s="101"/>
      <c r="FFC1" s="101"/>
      <c r="FFD1" s="101"/>
      <c r="FFE1" s="101"/>
      <c r="FFF1" s="101"/>
      <c r="FFG1" s="101"/>
      <c r="FFH1" s="101"/>
      <c r="FFI1" s="101"/>
      <c r="FFJ1" s="101"/>
      <c r="FFK1" s="101"/>
      <c r="FFL1" s="101"/>
      <c r="FFM1" s="101"/>
      <c r="FFN1" s="101"/>
      <c r="FFO1" s="101"/>
      <c r="FFP1" s="101"/>
      <c r="FFQ1" s="101"/>
      <c r="FFR1" s="101"/>
      <c r="FFS1" s="101"/>
      <c r="FFT1" s="101"/>
      <c r="FFU1" s="101"/>
      <c r="FFV1" s="101"/>
      <c r="FFW1" s="101"/>
      <c r="FFX1" s="101"/>
      <c r="FFY1" s="101"/>
      <c r="FFZ1" s="101"/>
      <c r="FGA1" s="101"/>
      <c r="FGB1" s="101"/>
      <c r="FGC1" s="101"/>
      <c r="FGD1" s="101"/>
      <c r="FGE1" s="101"/>
      <c r="FGF1" s="101"/>
      <c r="FGG1" s="101"/>
      <c r="FGH1" s="101"/>
      <c r="FGI1" s="101"/>
      <c r="FGJ1" s="101"/>
      <c r="FGK1" s="101"/>
      <c r="FGL1" s="101"/>
      <c r="FGM1" s="101"/>
      <c r="FGN1" s="101"/>
      <c r="FGO1" s="101"/>
      <c r="FGP1" s="101"/>
      <c r="FGQ1" s="101"/>
      <c r="FGR1" s="101"/>
      <c r="FGS1" s="101"/>
      <c r="FGT1" s="101"/>
      <c r="FGU1" s="101"/>
      <c r="FGV1" s="101"/>
      <c r="FGW1" s="101"/>
      <c r="FGX1" s="101"/>
      <c r="FGY1" s="101"/>
      <c r="FGZ1" s="101"/>
      <c r="FHA1" s="101"/>
      <c r="FHB1" s="101"/>
      <c r="FHC1" s="101"/>
      <c r="FHD1" s="101"/>
      <c r="FHE1" s="101"/>
      <c r="FHF1" s="101"/>
      <c r="FHG1" s="101"/>
      <c r="FHH1" s="101"/>
      <c r="FHI1" s="101"/>
      <c r="FHJ1" s="101"/>
      <c r="FHK1" s="101"/>
      <c r="FHL1" s="101"/>
      <c r="FHM1" s="101"/>
      <c r="FHN1" s="101"/>
      <c r="FHO1" s="101"/>
      <c r="FHP1" s="101"/>
      <c r="FHQ1" s="101"/>
      <c r="FHR1" s="101"/>
      <c r="FHS1" s="101"/>
      <c r="FHT1" s="101"/>
      <c r="FHU1" s="101"/>
      <c r="FHV1" s="101"/>
      <c r="FHW1" s="101"/>
      <c r="FHX1" s="101"/>
      <c r="FHY1" s="101"/>
      <c r="FHZ1" s="101"/>
      <c r="FIA1" s="101"/>
      <c r="FIB1" s="101"/>
      <c r="FIC1" s="101"/>
      <c r="FID1" s="101"/>
      <c r="FIE1" s="101"/>
      <c r="FIF1" s="101"/>
      <c r="FIG1" s="101"/>
      <c r="FIH1" s="101"/>
      <c r="FII1" s="101"/>
      <c r="FIJ1" s="101"/>
      <c r="FIK1" s="101"/>
      <c r="FIL1" s="101"/>
      <c r="FIM1" s="101"/>
      <c r="FIN1" s="101"/>
      <c r="FIO1" s="101"/>
      <c r="FIP1" s="101"/>
      <c r="FIQ1" s="101"/>
      <c r="FIR1" s="101"/>
      <c r="FIS1" s="101"/>
      <c r="FIT1" s="101"/>
      <c r="FIU1" s="101"/>
      <c r="FIV1" s="101"/>
      <c r="FIW1" s="101"/>
      <c r="FIX1" s="101"/>
      <c r="FIY1" s="101"/>
      <c r="FIZ1" s="101"/>
      <c r="FJA1" s="101"/>
      <c r="FJB1" s="101"/>
      <c r="FJC1" s="101"/>
      <c r="FJD1" s="101"/>
      <c r="FJE1" s="101"/>
      <c r="FJF1" s="101"/>
      <c r="FJG1" s="101"/>
      <c r="FJH1" s="101"/>
      <c r="FJI1" s="101"/>
      <c r="FJJ1" s="101"/>
      <c r="FJK1" s="101"/>
      <c r="FJL1" s="101"/>
      <c r="FJM1" s="101"/>
      <c r="FJN1" s="101"/>
      <c r="FJO1" s="101"/>
      <c r="FJP1" s="101"/>
      <c r="FJQ1" s="101"/>
      <c r="FJR1" s="101"/>
      <c r="FJS1" s="101"/>
      <c r="FJT1" s="101"/>
      <c r="FJU1" s="101"/>
      <c r="FJV1" s="101"/>
      <c r="FJW1" s="101"/>
      <c r="FJX1" s="101"/>
      <c r="FJY1" s="101"/>
      <c r="FJZ1" s="101"/>
      <c r="FKA1" s="101"/>
      <c r="FKB1" s="101"/>
      <c r="FKC1" s="101"/>
      <c r="FKD1" s="101"/>
      <c r="FKE1" s="101"/>
      <c r="FKF1" s="101"/>
      <c r="FKG1" s="101"/>
      <c r="FKH1" s="101"/>
      <c r="FKI1" s="101"/>
      <c r="FKJ1" s="101"/>
      <c r="FKK1" s="101"/>
      <c r="FKL1" s="101"/>
      <c r="FKM1" s="101"/>
      <c r="FKN1" s="101"/>
      <c r="FKO1" s="101"/>
      <c r="FKP1" s="101"/>
      <c r="FKQ1" s="101"/>
      <c r="FKR1" s="101"/>
      <c r="FKS1" s="101"/>
      <c r="FKT1" s="101"/>
      <c r="FKU1" s="101"/>
      <c r="FKV1" s="101"/>
      <c r="FKW1" s="101"/>
      <c r="FKX1" s="101"/>
      <c r="FKY1" s="101"/>
      <c r="FKZ1" s="101"/>
      <c r="FLA1" s="101"/>
      <c r="FLB1" s="101"/>
      <c r="FLC1" s="101"/>
      <c r="FLD1" s="101"/>
      <c r="FLE1" s="101"/>
      <c r="FLF1" s="101"/>
      <c r="FLG1" s="101"/>
      <c r="FLH1" s="101"/>
      <c r="FLI1" s="101"/>
      <c r="FLJ1" s="101"/>
      <c r="FLK1" s="101"/>
      <c r="FLL1" s="101"/>
      <c r="FLM1" s="101"/>
      <c r="FLN1" s="101"/>
      <c r="FLO1" s="101"/>
      <c r="FLP1" s="101"/>
      <c r="FLQ1" s="101"/>
      <c r="FLR1" s="101"/>
      <c r="FLS1" s="101"/>
      <c r="FLT1" s="101"/>
      <c r="FLU1" s="101"/>
      <c r="FLV1" s="101"/>
      <c r="FLW1" s="101"/>
      <c r="FLX1" s="101"/>
      <c r="FLY1" s="101"/>
      <c r="FLZ1" s="101"/>
      <c r="FMA1" s="101"/>
      <c r="FMB1" s="101"/>
      <c r="FMC1" s="101"/>
      <c r="FMD1" s="101"/>
      <c r="FME1" s="101"/>
      <c r="FMF1" s="101"/>
      <c r="FMG1" s="101"/>
      <c r="FMH1" s="101"/>
      <c r="FMI1" s="101"/>
      <c r="FMJ1" s="101"/>
      <c r="FMK1" s="101"/>
      <c r="FML1" s="101"/>
      <c r="FMM1" s="101"/>
      <c r="FMN1" s="101"/>
      <c r="FMO1" s="101"/>
      <c r="FMP1" s="101"/>
      <c r="FMQ1" s="101"/>
      <c r="FMR1" s="101"/>
      <c r="FMS1" s="101"/>
      <c r="FMT1" s="101"/>
      <c r="FMU1" s="101"/>
      <c r="FMV1" s="101"/>
      <c r="FMW1" s="101"/>
      <c r="FMX1" s="101"/>
      <c r="FMY1" s="101"/>
      <c r="FMZ1" s="101"/>
      <c r="FNA1" s="101"/>
      <c r="FNB1" s="101"/>
      <c r="FNC1" s="101"/>
      <c r="FND1" s="101"/>
      <c r="FNE1" s="101"/>
      <c r="FNF1" s="101"/>
      <c r="FNG1" s="101"/>
      <c r="FNH1" s="101"/>
      <c r="FNI1" s="101"/>
      <c r="FNJ1" s="101"/>
      <c r="FNK1" s="101"/>
      <c r="FNL1" s="101"/>
      <c r="FNM1" s="101"/>
      <c r="FNN1" s="101"/>
      <c r="FNO1" s="101"/>
      <c r="FNP1" s="101"/>
      <c r="FNQ1" s="101"/>
      <c r="FNR1" s="101"/>
      <c r="FNS1" s="101"/>
      <c r="FNT1" s="101"/>
      <c r="FNU1" s="101"/>
      <c r="FNV1" s="101"/>
      <c r="FNW1" s="101"/>
      <c r="FNX1" s="101"/>
      <c r="FNY1" s="101"/>
      <c r="FNZ1" s="101"/>
      <c r="FOA1" s="101"/>
      <c r="FOB1" s="101"/>
      <c r="FOC1" s="101"/>
      <c r="FOD1" s="101"/>
      <c r="FOE1" s="101"/>
      <c r="FOF1" s="101"/>
      <c r="FOG1" s="101"/>
      <c r="FOH1" s="101"/>
      <c r="FOI1" s="101"/>
      <c r="FOJ1" s="101"/>
      <c r="FOK1" s="101"/>
      <c r="FOL1" s="101"/>
      <c r="FOM1" s="101"/>
      <c r="FON1" s="101"/>
      <c r="FOO1" s="101"/>
      <c r="FOP1" s="101"/>
      <c r="FOQ1" s="101"/>
      <c r="FOR1" s="101"/>
      <c r="FOS1" s="101"/>
      <c r="FOT1" s="101"/>
      <c r="FOU1" s="101"/>
      <c r="FOV1" s="101"/>
      <c r="FOW1" s="101"/>
      <c r="FOX1" s="101"/>
      <c r="FOY1" s="101"/>
      <c r="FOZ1" s="101"/>
      <c r="FPA1" s="101"/>
      <c r="FPB1" s="101"/>
      <c r="FPC1" s="101"/>
      <c r="FPD1" s="101"/>
      <c r="FPE1" s="101"/>
      <c r="FPF1" s="101"/>
      <c r="FPG1" s="101"/>
      <c r="FPH1" s="101"/>
      <c r="FPI1" s="101"/>
      <c r="FPJ1" s="101"/>
      <c r="FPK1" s="101"/>
      <c r="FPL1" s="101"/>
      <c r="FPM1" s="101"/>
      <c r="FPN1" s="101"/>
      <c r="FPO1" s="101"/>
      <c r="FPP1" s="101"/>
      <c r="FPQ1" s="101"/>
      <c r="FPR1" s="101"/>
      <c r="FPS1" s="101"/>
      <c r="FPT1" s="101"/>
      <c r="FPU1" s="101"/>
      <c r="FPV1" s="101"/>
      <c r="FPW1" s="101"/>
      <c r="FPX1" s="101"/>
      <c r="FPY1" s="101"/>
      <c r="FPZ1" s="101"/>
      <c r="FQA1" s="101"/>
      <c r="FQB1" s="101"/>
      <c r="FQC1" s="101"/>
      <c r="FQD1" s="101"/>
      <c r="FQE1" s="101"/>
      <c r="FQF1" s="101"/>
      <c r="FQG1" s="101"/>
      <c r="FQH1" s="101"/>
      <c r="FQI1" s="101"/>
      <c r="FQJ1" s="101"/>
      <c r="FQK1" s="101"/>
      <c r="FQL1" s="101"/>
      <c r="FQM1" s="101"/>
      <c r="FQN1" s="101"/>
      <c r="FQO1" s="101"/>
      <c r="FQP1" s="101"/>
      <c r="FQQ1" s="101"/>
      <c r="FQR1" s="101"/>
      <c r="FQS1" s="101"/>
      <c r="FQT1" s="101"/>
      <c r="FQU1" s="101"/>
      <c r="FQV1" s="101"/>
      <c r="FQW1" s="101"/>
      <c r="FQX1" s="101"/>
      <c r="FQY1" s="101"/>
      <c r="FQZ1" s="101"/>
      <c r="FRA1" s="101"/>
      <c r="FRB1" s="101"/>
      <c r="FRC1" s="101"/>
      <c r="FRD1" s="101"/>
      <c r="FRE1" s="101"/>
      <c r="FRF1" s="101"/>
      <c r="FRG1" s="101"/>
      <c r="FRH1" s="101"/>
      <c r="FRI1" s="101"/>
      <c r="FRJ1" s="101"/>
      <c r="FRK1" s="101"/>
      <c r="FRL1" s="101"/>
      <c r="FRM1" s="101"/>
      <c r="FRN1" s="101"/>
      <c r="FRO1" s="101"/>
      <c r="FRP1" s="101"/>
      <c r="FRQ1" s="101"/>
      <c r="FRR1" s="101"/>
      <c r="FRS1" s="101"/>
      <c r="FRT1" s="101"/>
      <c r="FRU1" s="101"/>
      <c r="FRV1" s="101"/>
      <c r="FRW1" s="101"/>
      <c r="FRX1" s="101"/>
      <c r="FRY1" s="101"/>
      <c r="FRZ1" s="101"/>
      <c r="FSA1" s="101"/>
      <c r="FSB1" s="101"/>
      <c r="FSC1" s="101"/>
      <c r="FSD1" s="101"/>
      <c r="FSE1" s="101"/>
      <c r="FSF1" s="101"/>
      <c r="FSG1" s="101"/>
      <c r="FSH1" s="101"/>
      <c r="FSI1" s="101"/>
      <c r="FSJ1" s="101"/>
      <c r="FSK1" s="101"/>
      <c r="FSL1" s="101"/>
      <c r="FSM1" s="101"/>
      <c r="FSN1" s="101"/>
      <c r="FSO1" s="101"/>
      <c r="FSP1" s="101"/>
      <c r="FSQ1" s="101"/>
      <c r="FSR1" s="101"/>
      <c r="FSS1" s="101"/>
      <c r="FST1" s="101"/>
      <c r="FSU1" s="101"/>
      <c r="FSV1" s="101"/>
      <c r="FSW1" s="101"/>
      <c r="FSX1" s="101"/>
      <c r="FSY1" s="101"/>
      <c r="FSZ1" s="101"/>
      <c r="FTA1" s="101"/>
      <c r="FTB1" s="101"/>
      <c r="FTC1" s="101"/>
      <c r="FTD1" s="101"/>
      <c r="FTE1" s="101"/>
      <c r="FTF1" s="101"/>
      <c r="FTG1" s="101"/>
      <c r="FTH1" s="101"/>
      <c r="FTI1" s="101"/>
      <c r="FTJ1" s="101"/>
      <c r="FTK1" s="101"/>
      <c r="FTL1" s="101"/>
      <c r="FTM1" s="101"/>
      <c r="FTN1" s="101"/>
      <c r="FTO1" s="101"/>
      <c r="FTP1" s="101"/>
      <c r="FTQ1" s="101"/>
      <c r="FTR1" s="101"/>
      <c r="FTS1" s="101"/>
      <c r="FTT1" s="101"/>
      <c r="FTU1" s="101"/>
      <c r="FTV1" s="101"/>
      <c r="FTW1" s="101"/>
      <c r="FTX1" s="101"/>
      <c r="FTY1" s="101"/>
      <c r="FTZ1" s="101"/>
      <c r="FUA1" s="101"/>
      <c r="FUB1" s="101"/>
      <c r="FUC1" s="101"/>
      <c r="FUD1" s="101"/>
      <c r="FUE1" s="101"/>
      <c r="FUF1" s="101"/>
      <c r="FUG1" s="101"/>
      <c r="FUH1" s="101"/>
      <c r="FUI1" s="101"/>
      <c r="FUJ1" s="101"/>
      <c r="FUK1" s="101"/>
      <c r="FUL1" s="101"/>
      <c r="FUM1" s="101"/>
      <c r="FUN1" s="101"/>
      <c r="FUO1" s="101"/>
      <c r="FUP1" s="101"/>
      <c r="FUQ1" s="101"/>
      <c r="FUR1" s="101"/>
      <c r="FUS1" s="101"/>
      <c r="FUT1" s="101"/>
      <c r="FUU1" s="101"/>
      <c r="FUV1" s="101"/>
      <c r="FUW1" s="101"/>
      <c r="FUX1" s="101"/>
      <c r="FUY1" s="101"/>
      <c r="FUZ1" s="101"/>
      <c r="FVA1" s="101"/>
      <c r="FVB1" s="101"/>
      <c r="FVC1" s="101"/>
      <c r="FVD1" s="101"/>
      <c r="FVE1" s="101"/>
      <c r="FVF1" s="101"/>
      <c r="FVG1" s="101"/>
      <c r="FVH1" s="101"/>
      <c r="FVI1" s="101"/>
      <c r="FVJ1" s="101"/>
      <c r="FVK1" s="101"/>
      <c r="FVL1" s="101"/>
      <c r="FVM1" s="101"/>
      <c r="FVN1" s="101"/>
      <c r="FVO1" s="101"/>
      <c r="FVP1" s="101"/>
      <c r="FVQ1" s="101"/>
      <c r="FVR1" s="101"/>
      <c r="FVS1" s="101"/>
      <c r="FVT1" s="101"/>
      <c r="FVU1" s="101"/>
      <c r="FVV1" s="101"/>
      <c r="FVW1" s="101"/>
      <c r="FVX1" s="101"/>
      <c r="FVY1" s="101"/>
      <c r="FVZ1" s="101"/>
      <c r="FWA1" s="101"/>
      <c r="FWB1" s="101"/>
      <c r="FWC1" s="101"/>
      <c r="FWD1" s="101"/>
      <c r="FWE1" s="101"/>
      <c r="FWF1" s="101"/>
      <c r="FWG1" s="101"/>
      <c r="FWH1" s="101"/>
      <c r="FWI1" s="101"/>
      <c r="FWJ1" s="101"/>
      <c r="FWK1" s="101"/>
      <c r="FWL1" s="101"/>
      <c r="FWM1" s="101"/>
      <c r="FWN1" s="101"/>
      <c r="FWO1" s="101"/>
      <c r="FWP1" s="101"/>
      <c r="FWQ1" s="101"/>
      <c r="FWR1" s="101"/>
      <c r="FWS1" s="101"/>
      <c r="FWT1" s="101"/>
      <c r="FWU1" s="101"/>
      <c r="FWV1" s="101"/>
      <c r="FWW1" s="101"/>
      <c r="FWX1" s="101"/>
      <c r="FWY1" s="101"/>
      <c r="FWZ1" s="101"/>
      <c r="FXA1" s="101"/>
      <c r="FXB1" s="101"/>
      <c r="FXC1" s="101"/>
      <c r="FXD1" s="101"/>
      <c r="FXE1" s="101"/>
      <c r="FXF1" s="101"/>
      <c r="FXG1" s="101"/>
      <c r="FXH1" s="101"/>
      <c r="FXI1" s="101"/>
      <c r="FXJ1" s="101"/>
      <c r="FXK1" s="101"/>
      <c r="FXL1" s="101"/>
      <c r="FXM1" s="101"/>
      <c r="FXN1" s="101"/>
      <c r="FXO1" s="101"/>
      <c r="FXP1" s="101"/>
      <c r="FXQ1" s="101"/>
      <c r="FXR1" s="101"/>
      <c r="FXS1" s="101"/>
      <c r="FXT1" s="101"/>
      <c r="FXU1" s="101"/>
      <c r="FXV1" s="101"/>
      <c r="FXW1" s="101"/>
      <c r="FXX1" s="101"/>
      <c r="FXY1" s="101"/>
      <c r="FXZ1" s="101"/>
      <c r="FYA1" s="101"/>
      <c r="FYB1" s="101"/>
      <c r="FYC1" s="101"/>
      <c r="FYD1" s="101"/>
      <c r="FYE1" s="101"/>
      <c r="FYF1" s="101"/>
      <c r="FYG1" s="101"/>
      <c r="FYH1" s="101"/>
      <c r="FYI1" s="101"/>
      <c r="FYJ1" s="101"/>
      <c r="FYK1" s="101"/>
      <c r="FYL1" s="101"/>
      <c r="FYM1" s="101"/>
      <c r="FYN1" s="101"/>
      <c r="FYO1" s="101"/>
      <c r="FYP1" s="101"/>
      <c r="FYQ1" s="101"/>
      <c r="FYR1" s="101"/>
      <c r="FYS1" s="101"/>
      <c r="FYT1" s="101"/>
      <c r="FYU1" s="101"/>
      <c r="FYV1" s="101"/>
      <c r="FYW1" s="101"/>
      <c r="FYX1" s="101"/>
      <c r="FYY1" s="101"/>
      <c r="FYZ1" s="101"/>
      <c r="FZA1" s="101"/>
      <c r="FZB1" s="101"/>
      <c r="FZC1" s="101"/>
      <c r="FZD1" s="101"/>
      <c r="FZE1" s="101"/>
      <c r="FZF1" s="101"/>
      <c r="FZG1" s="101"/>
      <c r="FZH1" s="101"/>
      <c r="FZI1" s="101"/>
      <c r="FZJ1" s="101"/>
      <c r="FZK1" s="101"/>
      <c r="FZL1" s="101"/>
      <c r="FZM1" s="101"/>
      <c r="FZN1" s="101"/>
      <c r="FZO1" s="101"/>
      <c r="FZP1" s="101"/>
      <c r="FZQ1" s="101"/>
      <c r="FZR1" s="101"/>
      <c r="FZS1" s="101"/>
      <c r="FZT1" s="101"/>
      <c r="FZU1" s="101"/>
      <c r="FZV1" s="101"/>
      <c r="FZW1" s="101"/>
      <c r="FZX1" s="101"/>
      <c r="FZY1" s="101"/>
      <c r="FZZ1" s="101"/>
      <c r="GAA1" s="101"/>
      <c r="GAB1" s="101"/>
      <c r="GAC1" s="101"/>
      <c r="GAD1" s="101"/>
      <c r="GAE1" s="101"/>
      <c r="GAF1" s="101"/>
      <c r="GAG1" s="101"/>
      <c r="GAH1" s="101"/>
      <c r="GAI1" s="101"/>
      <c r="GAJ1" s="101"/>
      <c r="GAK1" s="101"/>
      <c r="GAL1" s="101"/>
      <c r="GAM1" s="101"/>
      <c r="GAN1" s="101"/>
      <c r="GAO1" s="101"/>
      <c r="GAP1" s="101"/>
      <c r="GAQ1" s="101"/>
      <c r="GAR1" s="101"/>
      <c r="GAS1" s="101"/>
      <c r="GAT1" s="101"/>
      <c r="GAU1" s="101"/>
      <c r="GAV1" s="101"/>
      <c r="GAW1" s="101"/>
      <c r="GAX1" s="101"/>
      <c r="GAY1" s="101"/>
      <c r="GAZ1" s="101"/>
      <c r="GBA1" s="101"/>
      <c r="GBB1" s="101"/>
      <c r="GBC1" s="101"/>
      <c r="GBD1" s="101"/>
      <c r="GBE1" s="101"/>
      <c r="GBF1" s="101"/>
      <c r="GBG1" s="101"/>
      <c r="GBH1" s="101"/>
      <c r="GBI1" s="101"/>
      <c r="GBJ1" s="101"/>
      <c r="GBK1" s="101"/>
      <c r="GBL1" s="101"/>
      <c r="GBM1" s="101"/>
      <c r="GBN1" s="101"/>
      <c r="GBO1" s="101"/>
      <c r="GBP1" s="101"/>
      <c r="GBQ1" s="101"/>
      <c r="GBR1" s="101"/>
      <c r="GBS1" s="101"/>
      <c r="GBT1" s="101"/>
      <c r="GBU1" s="101"/>
      <c r="GBV1" s="101"/>
      <c r="GBW1" s="101"/>
      <c r="GBX1" s="101"/>
      <c r="GBY1" s="101"/>
      <c r="GBZ1" s="101"/>
      <c r="GCA1" s="101"/>
      <c r="GCB1" s="101"/>
      <c r="GCC1" s="101"/>
      <c r="GCD1" s="101"/>
      <c r="GCE1" s="101"/>
      <c r="GCF1" s="101"/>
      <c r="GCG1" s="101"/>
      <c r="GCH1" s="101"/>
      <c r="GCI1" s="101"/>
      <c r="GCJ1" s="101"/>
      <c r="GCK1" s="101"/>
      <c r="GCL1" s="101"/>
      <c r="GCM1" s="101"/>
      <c r="GCN1" s="101"/>
      <c r="GCO1" s="101"/>
      <c r="GCP1" s="101"/>
      <c r="GCQ1" s="101"/>
      <c r="GCR1" s="101"/>
      <c r="GCS1" s="101"/>
      <c r="GCT1" s="101"/>
      <c r="GCU1" s="101"/>
      <c r="GCV1" s="101"/>
      <c r="GCW1" s="101"/>
      <c r="GCX1" s="101"/>
      <c r="GCY1" s="101"/>
      <c r="GCZ1" s="101"/>
      <c r="GDA1" s="101"/>
      <c r="GDB1" s="101"/>
      <c r="GDC1" s="101"/>
      <c r="GDD1" s="101"/>
      <c r="GDE1" s="101"/>
      <c r="GDF1" s="101"/>
      <c r="GDG1" s="101"/>
      <c r="GDH1" s="101"/>
      <c r="GDI1" s="101"/>
      <c r="GDJ1" s="101"/>
      <c r="GDK1" s="101"/>
      <c r="GDL1" s="101"/>
      <c r="GDM1" s="101"/>
      <c r="GDN1" s="101"/>
      <c r="GDO1" s="101"/>
      <c r="GDP1" s="101"/>
      <c r="GDQ1" s="101"/>
      <c r="GDR1" s="101"/>
      <c r="GDS1" s="101"/>
      <c r="GDT1" s="101"/>
      <c r="GDU1" s="101"/>
      <c r="GDV1" s="101"/>
      <c r="GDW1" s="101"/>
      <c r="GDX1" s="101"/>
      <c r="GDY1" s="101"/>
      <c r="GDZ1" s="101"/>
      <c r="GEA1" s="101"/>
      <c r="GEB1" s="101"/>
      <c r="GEC1" s="101"/>
      <c r="GED1" s="101"/>
      <c r="GEE1" s="101"/>
      <c r="GEF1" s="101"/>
      <c r="GEG1" s="101"/>
      <c r="GEH1" s="101"/>
      <c r="GEI1" s="101"/>
      <c r="GEJ1" s="101"/>
      <c r="GEK1" s="101"/>
      <c r="GEL1" s="101"/>
      <c r="GEM1" s="101"/>
      <c r="GEN1" s="101"/>
      <c r="GEO1" s="101"/>
      <c r="GEP1" s="101"/>
      <c r="GEQ1" s="101"/>
      <c r="GER1" s="101"/>
      <c r="GES1" s="101"/>
      <c r="GET1" s="101"/>
      <c r="GEU1" s="101"/>
      <c r="GEV1" s="101"/>
      <c r="GEW1" s="101"/>
      <c r="GEX1" s="101"/>
      <c r="GEY1" s="101"/>
      <c r="GEZ1" s="101"/>
      <c r="GFA1" s="101"/>
      <c r="GFB1" s="101"/>
      <c r="GFC1" s="101"/>
      <c r="GFD1" s="101"/>
      <c r="GFE1" s="101"/>
      <c r="GFF1" s="101"/>
      <c r="GFG1" s="101"/>
      <c r="GFH1" s="101"/>
      <c r="GFI1" s="101"/>
      <c r="GFJ1" s="101"/>
      <c r="GFK1" s="101"/>
      <c r="GFL1" s="101"/>
      <c r="GFM1" s="101"/>
      <c r="GFN1" s="101"/>
      <c r="GFO1" s="101"/>
      <c r="GFP1" s="101"/>
      <c r="GFQ1" s="101"/>
      <c r="GFR1" s="101"/>
      <c r="GFS1" s="101"/>
      <c r="GFT1" s="101"/>
      <c r="GFU1" s="101"/>
      <c r="GFV1" s="101"/>
      <c r="GFW1" s="101"/>
      <c r="GFX1" s="101"/>
      <c r="GFY1" s="101"/>
      <c r="GFZ1" s="101"/>
      <c r="GGA1" s="101"/>
      <c r="GGB1" s="101"/>
      <c r="GGC1" s="101"/>
      <c r="GGD1" s="101"/>
      <c r="GGE1" s="101"/>
      <c r="GGF1" s="101"/>
      <c r="GGG1" s="101"/>
      <c r="GGH1" s="101"/>
      <c r="GGI1" s="101"/>
      <c r="GGJ1" s="101"/>
      <c r="GGK1" s="101"/>
      <c r="GGL1" s="101"/>
      <c r="GGM1" s="101"/>
      <c r="GGN1" s="101"/>
      <c r="GGO1" s="101"/>
      <c r="GGP1" s="101"/>
      <c r="GGQ1" s="101"/>
      <c r="GGR1" s="101"/>
      <c r="GGS1" s="101"/>
      <c r="GGT1" s="101"/>
      <c r="GGU1" s="101"/>
      <c r="GGV1" s="101"/>
      <c r="GGW1" s="101"/>
      <c r="GGX1" s="101"/>
      <c r="GGY1" s="101"/>
      <c r="GGZ1" s="101"/>
      <c r="GHA1" s="101"/>
      <c r="GHB1" s="101"/>
      <c r="GHC1" s="101"/>
      <c r="GHD1" s="101"/>
      <c r="GHE1" s="101"/>
      <c r="GHF1" s="101"/>
      <c r="GHG1" s="101"/>
      <c r="GHH1" s="101"/>
      <c r="GHI1" s="101"/>
      <c r="GHJ1" s="101"/>
      <c r="GHK1" s="101"/>
      <c r="GHL1" s="101"/>
      <c r="GHM1" s="101"/>
      <c r="GHN1" s="101"/>
      <c r="GHO1" s="101"/>
      <c r="GHP1" s="101"/>
      <c r="GHQ1" s="101"/>
      <c r="GHR1" s="101"/>
      <c r="GHS1" s="101"/>
      <c r="GHT1" s="101"/>
      <c r="GHU1" s="101"/>
      <c r="GHV1" s="101"/>
      <c r="GHW1" s="101"/>
      <c r="GHX1" s="101"/>
      <c r="GHY1" s="101"/>
      <c r="GHZ1" s="101"/>
      <c r="GIA1" s="101"/>
      <c r="GIB1" s="101"/>
      <c r="GIC1" s="101"/>
      <c r="GID1" s="101"/>
      <c r="GIE1" s="101"/>
      <c r="GIF1" s="101"/>
      <c r="GIG1" s="101"/>
      <c r="GIH1" s="101"/>
      <c r="GII1" s="101"/>
      <c r="GIJ1" s="101"/>
      <c r="GIK1" s="101"/>
      <c r="GIL1" s="101"/>
      <c r="GIM1" s="101"/>
      <c r="GIN1" s="101"/>
      <c r="GIO1" s="101"/>
      <c r="GIP1" s="101"/>
      <c r="GIQ1" s="101"/>
      <c r="GIR1" s="101"/>
      <c r="GIS1" s="101"/>
      <c r="GIT1" s="101"/>
      <c r="GIU1" s="101"/>
      <c r="GIV1" s="101"/>
      <c r="GIW1" s="101"/>
      <c r="GIX1" s="101"/>
      <c r="GIY1" s="101"/>
      <c r="GIZ1" s="101"/>
      <c r="GJA1" s="101"/>
      <c r="GJB1" s="101"/>
      <c r="GJC1" s="101"/>
      <c r="GJD1" s="101"/>
      <c r="GJE1" s="101"/>
      <c r="GJF1" s="101"/>
      <c r="GJG1" s="101"/>
      <c r="GJH1" s="101"/>
      <c r="GJI1" s="101"/>
      <c r="GJJ1" s="101"/>
      <c r="GJK1" s="101"/>
      <c r="GJL1" s="101"/>
      <c r="GJM1" s="101"/>
      <c r="GJN1" s="101"/>
      <c r="GJO1" s="101"/>
      <c r="GJP1" s="101"/>
      <c r="GJQ1" s="101"/>
      <c r="GJR1" s="101"/>
      <c r="GJS1" s="101"/>
      <c r="GJT1" s="101"/>
      <c r="GJU1" s="101"/>
      <c r="GJV1" s="101"/>
      <c r="GJW1" s="101"/>
      <c r="GJX1" s="101"/>
      <c r="GJY1" s="101"/>
      <c r="GJZ1" s="101"/>
      <c r="GKA1" s="101"/>
      <c r="GKB1" s="101"/>
      <c r="GKC1" s="101"/>
      <c r="GKD1" s="101"/>
      <c r="GKE1" s="101"/>
      <c r="GKF1" s="101"/>
      <c r="GKG1" s="101"/>
      <c r="GKH1" s="101"/>
      <c r="GKI1" s="101"/>
      <c r="GKJ1" s="101"/>
      <c r="GKK1" s="101"/>
      <c r="GKL1" s="101"/>
      <c r="GKM1" s="101"/>
      <c r="GKN1" s="101"/>
      <c r="GKO1" s="101"/>
      <c r="GKP1" s="101"/>
      <c r="GKQ1" s="101"/>
      <c r="GKR1" s="101"/>
      <c r="GKS1" s="101"/>
      <c r="GKT1" s="101"/>
      <c r="GKU1" s="101"/>
      <c r="GKV1" s="101"/>
      <c r="GKW1" s="101"/>
      <c r="GKX1" s="101"/>
      <c r="GKY1" s="101"/>
      <c r="GKZ1" s="101"/>
      <c r="GLA1" s="101"/>
      <c r="GLB1" s="101"/>
      <c r="GLC1" s="101"/>
      <c r="GLD1" s="101"/>
      <c r="GLE1" s="101"/>
      <c r="GLF1" s="101"/>
      <c r="GLG1" s="101"/>
      <c r="GLH1" s="101"/>
      <c r="GLI1" s="101"/>
      <c r="GLJ1" s="101"/>
      <c r="GLK1" s="101"/>
      <c r="GLL1" s="101"/>
      <c r="GLM1" s="101"/>
      <c r="GLN1" s="101"/>
      <c r="GLO1" s="101"/>
      <c r="GLP1" s="101"/>
      <c r="GLQ1" s="101"/>
      <c r="GLR1" s="101"/>
      <c r="GLS1" s="101"/>
      <c r="GLT1" s="101"/>
      <c r="GLU1" s="101"/>
      <c r="GLV1" s="101"/>
      <c r="GLW1" s="101"/>
      <c r="GLX1" s="101"/>
      <c r="GLY1" s="101"/>
      <c r="GLZ1" s="101"/>
      <c r="GMA1" s="101"/>
      <c r="GMB1" s="101"/>
      <c r="GMC1" s="101"/>
      <c r="GMD1" s="101"/>
      <c r="GME1" s="101"/>
      <c r="GMF1" s="101"/>
      <c r="GMG1" s="101"/>
      <c r="GMH1" s="101"/>
      <c r="GMI1" s="101"/>
      <c r="GMJ1" s="101"/>
      <c r="GMK1" s="101"/>
      <c r="GML1" s="101"/>
      <c r="GMM1" s="101"/>
      <c r="GMN1" s="101"/>
      <c r="GMO1" s="101"/>
      <c r="GMP1" s="101"/>
      <c r="GMQ1" s="101"/>
      <c r="GMR1" s="101"/>
      <c r="GMS1" s="101"/>
      <c r="GMT1" s="101"/>
      <c r="GMU1" s="101"/>
      <c r="GMV1" s="101"/>
      <c r="GMW1" s="101"/>
      <c r="GMX1" s="101"/>
      <c r="GMY1" s="101"/>
      <c r="GMZ1" s="101"/>
      <c r="GNA1" s="101"/>
      <c r="GNB1" s="101"/>
      <c r="GNC1" s="101"/>
      <c r="GND1" s="101"/>
      <c r="GNE1" s="101"/>
      <c r="GNF1" s="101"/>
      <c r="GNG1" s="101"/>
      <c r="GNH1" s="101"/>
      <c r="GNI1" s="101"/>
      <c r="GNJ1" s="101"/>
      <c r="GNK1" s="101"/>
      <c r="GNL1" s="101"/>
      <c r="GNM1" s="101"/>
      <c r="GNN1" s="101"/>
      <c r="GNO1" s="101"/>
      <c r="GNP1" s="101"/>
      <c r="GNQ1" s="101"/>
      <c r="GNR1" s="101"/>
      <c r="GNS1" s="101"/>
      <c r="GNT1" s="101"/>
      <c r="GNU1" s="101"/>
      <c r="GNV1" s="101"/>
      <c r="GNW1" s="101"/>
      <c r="GNX1" s="101"/>
      <c r="GNY1" s="101"/>
      <c r="GNZ1" s="101"/>
      <c r="GOA1" s="101"/>
      <c r="GOB1" s="101"/>
      <c r="GOC1" s="101"/>
      <c r="GOD1" s="101"/>
      <c r="GOE1" s="101"/>
      <c r="GOF1" s="101"/>
      <c r="GOG1" s="101"/>
      <c r="GOH1" s="101"/>
      <c r="GOI1" s="101"/>
      <c r="GOJ1" s="101"/>
      <c r="GOK1" s="101"/>
      <c r="GOL1" s="101"/>
      <c r="GOM1" s="101"/>
      <c r="GON1" s="101"/>
      <c r="GOO1" s="101"/>
      <c r="GOP1" s="101"/>
      <c r="GOQ1" s="101"/>
      <c r="GOR1" s="101"/>
      <c r="GOS1" s="101"/>
      <c r="GOT1" s="101"/>
      <c r="GOU1" s="101"/>
      <c r="GOV1" s="101"/>
      <c r="GOW1" s="101"/>
      <c r="GOX1" s="101"/>
      <c r="GOY1" s="101"/>
      <c r="GOZ1" s="101"/>
      <c r="GPA1" s="101"/>
      <c r="GPB1" s="101"/>
      <c r="GPC1" s="101"/>
      <c r="GPD1" s="101"/>
      <c r="GPE1" s="101"/>
      <c r="GPF1" s="101"/>
      <c r="GPG1" s="101"/>
      <c r="GPH1" s="101"/>
      <c r="GPI1" s="101"/>
      <c r="GPJ1" s="101"/>
      <c r="GPK1" s="101"/>
      <c r="GPL1" s="101"/>
      <c r="GPM1" s="101"/>
      <c r="GPN1" s="101"/>
      <c r="GPO1" s="101"/>
      <c r="GPP1" s="101"/>
      <c r="GPQ1" s="101"/>
      <c r="GPR1" s="101"/>
      <c r="GPS1" s="101"/>
      <c r="GPT1" s="101"/>
      <c r="GPU1" s="101"/>
      <c r="GPV1" s="101"/>
      <c r="GPW1" s="101"/>
      <c r="GPX1" s="101"/>
      <c r="GPY1" s="101"/>
      <c r="GPZ1" s="101"/>
      <c r="GQA1" s="101"/>
      <c r="GQB1" s="101"/>
      <c r="GQC1" s="101"/>
      <c r="GQD1" s="101"/>
      <c r="GQE1" s="101"/>
      <c r="GQF1" s="101"/>
      <c r="GQG1" s="101"/>
      <c r="GQH1" s="101"/>
      <c r="GQI1" s="101"/>
      <c r="GQJ1" s="101"/>
      <c r="GQK1" s="101"/>
      <c r="GQL1" s="101"/>
      <c r="GQM1" s="101"/>
      <c r="GQN1" s="101"/>
      <c r="GQO1" s="101"/>
      <c r="GQP1" s="101"/>
      <c r="GQQ1" s="101"/>
      <c r="GQR1" s="101"/>
      <c r="GQS1" s="101"/>
      <c r="GQT1" s="101"/>
      <c r="GQU1" s="101"/>
      <c r="GQV1" s="101"/>
      <c r="GQW1" s="101"/>
      <c r="GQX1" s="101"/>
      <c r="GQY1" s="101"/>
      <c r="GQZ1" s="101"/>
      <c r="GRA1" s="101"/>
      <c r="GRB1" s="101"/>
      <c r="GRC1" s="101"/>
      <c r="GRD1" s="101"/>
      <c r="GRE1" s="101"/>
      <c r="GRF1" s="101"/>
      <c r="GRG1" s="101"/>
      <c r="GRH1" s="101"/>
      <c r="GRI1" s="101"/>
      <c r="GRJ1" s="101"/>
      <c r="GRK1" s="101"/>
      <c r="GRL1" s="101"/>
      <c r="GRM1" s="101"/>
      <c r="GRN1" s="101"/>
      <c r="GRO1" s="101"/>
      <c r="GRP1" s="101"/>
      <c r="GRQ1" s="101"/>
      <c r="GRR1" s="101"/>
      <c r="GRS1" s="101"/>
      <c r="GRT1" s="101"/>
      <c r="GRU1" s="101"/>
      <c r="GRV1" s="101"/>
      <c r="GRW1" s="101"/>
      <c r="GRX1" s="101"/>
      <c r="GRY1" s="101"/>
      <c r="GRZ1" s="101"/>
      <c r="GSA1" s="101"/>
      <c r="GSB1" s="101"/>
      <c r="GSC1" s="101"/>
      <c r="GSD1" s="101"/>
      <c r="GSE1" s="101"/>
      <c r="GSF1" s="101"/>
      <c r="GSG1" s="101"/>
      <c r="GSH1" s="101"/>
      <c r="GSI1" s="101"/>
      <c r="GSJ1" s="101"/>
      <c r="GSK1" s="101"/>
      <c r="GSL1" s="101"/>
      <c r="GSM1" s="101"/>
      <c r="GSN1" s="101"/>
      <c r="GSO1" s="101"/>
      <c r="GSP1" s="101"/>
      <c r="GSQ1" s="101"/>
      <c r="GSR1" s="101"/>
      <c r="GSS1" s="101"/>
      <c r="GST1" s="101"/>
      <c r="GSU1" s="101"/>
      <c r="GSV1" s="101"/>
      <c r="GSW1" s="101"/>
      <c r="GSX1" s="101"/>
      <c r="GSY1" s="101"/>
      <c r="GSZ1" s="101"/>
      <c r="GTA1" s="101"/>
      <c r="GTB1" s="101"/>
      <c r="GTC1" s="101"/>
      <c r="GTD1" s="101"/>
      <c r="GTE1" s="101"/>
      <c r="GTF1" s="101"/>
      <c r="GTG1" s="101"/>
      <c r="GTH1" s="101"/>
      <c r="GTI1" s="101"/>
      <c r="GTJ1" s="101"/>
      <c r="GTK1" s="101"/>
      <c r="GTL1" s="101"/>
      <c r="GTM1" s="101"/>
      <c r="GTN1" s="101"/>
      <c r="GTO1" s="101"/>
      <c r="GTP1" s="101"/>
      <c r="GTQ1" s="101"/>
      <c r="GTR1" s="101"/>
      <c r="GTS1" s="101"/>
      <c r="GTT1" s="101"/>
      <c r="GTU1" s="101"/>
      <c r="GTV1" s="101"/>
      <c r="GTW1" s="101"/>
      <c r="GTX1" s="101"/>
      <c r="GTY1" s="101"/>
      <c r="GTZ1" s="101"/>
      <c r="GUA1" s="101"/>
      <c r="GUB1" s="101"/>
      <c r="GUC1" s="101"/>
      <c r="GUD1" s="101"/>
      <c r="GUE1" s="101"/>
      <c r="GUF1" s="101"/>
      <c r="GUG1" s="101"/>
      <c r="GUH1" s="101"/>
      <c r="GUI1" s="101"/>
      <c r="GUJ1" s="101"/>
      <c r="GUK1" s="101"/>
      <c r="GUL1" s="101"/>
      <c r="GUM1" s="101"/>
      <c r="GUN1" s="101"/>
      <c r="GUO1" s="101"/>
      <c r="GUP1" s="101"/>
      <c r="GUQ1" s="101"/>
      <c r="GUR1" s="101"/>
      <c r="GUS1" s="101"/>
      <c r="GUT1" s="101"/>
      <c r="GUU1" s="101"/>
      <c r="GUV1" s="101"/>
      <c r="GUW1" s="101"/>
      <c r="GUX1" s="101"/>
      <c r="GUY1" s="101"/>
      <c r="GUZ1" s="101"/>
      <c r="GVA1" s="101"/>
      <c r="GVB1" s="101"/>
      <c r="GVC1" s="101"/>
      <c r="GVD1" s="101"/>
      <c r="GVE1" s="101"/>
      <c r="GVF1" s="101"/>
      <c r="GVG1" s="101"/>
      <c r="GVH1" s="101"/>
      <c r="GVI1" s="101"/>
      <c r="GVJ1" s="101"/>
      <c r="GVK1" s="101"/>
      <c r="GVL1" s="101"/>
      <c r="GVM1" s="101"/>
      <c r="GVN1" s="101"/>
      <c r="GVO1" s="101"/>
      <c r="GVP1" s="101"/>
      <c r="GVQ1" s="101"/>
      <c r="GVR1" s="101"/>
      <c r="GVS1" s="101"/>
      <c r="GVT1" s="101"/>
      <c r="GVU1" s="101"/>
      <c r="GVV1" s="101"/>
      <c r="GVW1" s="101"/>
      <c r="GVX1" s="101"/>
      <c r="GVY1" s="101"/>
      <c r="GVZ1" s="101"/>
      <c r="GWA1" s="101"/>
      <c r="GWB1" s="101"/>
      <c r="GWC1" s="101"/>
      <c r="GWD1" s="101"/>
      <c r="GWE1" s="101"/>
      <c r="GWF1" s="101"/>
      <c r="GWG1" s="101"/>
      <c r="GWH1" s="101"/>
      <c r="GWI1" s="101"/>
      <c r="GWJ1" s="101"/>
      <c r="GWK1" s="101"/>
      <c r="GWL1" s="101"/>
      <c r="GWM1" s="101"/>
      <c r="GWN1" s="101"/>
      <c r="GWO1" s="101"/>
      <c r="GWP1" s="101"/>
      <c r="GWQ1" s="101"/>
      <c r="GWR1" s="101"/>
      <c r="GWS1" s="101"/>
      <c r="GWT1" s="101"/>
      <c r="GWU1" s="101"/>
      <c r="GWV1" s="101"/>
      <c r="GWW1" s="101"/>
      <c r="GWX1" s="101"/>
      <c r="GWY1" s="101"/>
      <c r="GWZ1" s="101"/>
      <c r="GXA1" s="101"/>
      <c r="GXB1" s="101"/>
      <c r="GXC1" s="101"/>
      <c r="GXD1" s="101"/>
      <c r="GXE1" s="101"/>
      <c r="GXF1" s="101"/>
      <c r="GXG1" s="101"/>
      <c r="GXH1" s="101"/>
      <c r="GXI1" s="101"/>
      <c r="GXJ1" s="101"/>
      <c r="GXK1" s="101"/>
      <c r="GXL1" s="101"/>
      <c r="GXM1" s="101"/>
      <c r="GXN1" s="101"/>
      <c r="GXO1" s="101"/>
      <c r="GXP1" s="101"/>
      <c r="GXQ1" s="101"/>
      <c r="GXR1" s="101"/>
      <c r="GXS1" s="101"/>
      <c r="GXT1" s="101"/>
      <c r="GXU1" s="101"/>
      <c r="GXV1" s="101"/>
      <c r="GXW1" s="101"/>
      <c r="GXX1" s="101"/>
      <c r="GXY1" s="101"/>
      <c r="GXZ1" s="101"/>
      <c r="GYA1" s="101"/>
      <c r="GYB1" s="101"/>
      <c r="GYC1" s="101"/>
      <c r="GYD1" s="101"/>
      <c r="GYE1" s="101"/>
      <c r="GYF1" s="101"/>
      <c r="GYG1" s="101"/>
      <c r="GYH1" s="101"/>
      <c r="GYI1" s="101"/>
      <c r="GYJ1" s="101"/>
      <c r="GYK1" s="101"/>
      <c r="GYL1" s="101"/>
      <c r="GYM1" s="101"/>
      <c r="GYN1" s="101"/>
      <c r="GYO1" s="101"/>
      <c r="GYP1" s="101"/>
      <c r="GYQ1" s="101"/>
      <c r="GYR1" s="101"/>
      <c r="GYS1" s="101"/>
      <c r="GYT1" s="101"/>
      <c r="GYU1" s="101"/>
      <c r="GYV1" s="101"/>
      <c r="GYW1" s="101"/>
      <c r="GYX1" s="101"/>
      <c r="GYY1" s="101"/>
      <c r="GYZ1" s="101"/>
      <c r="GZA1" s="101"/>
      <c r="GZB1" s="101"/>
      <c r="GZC1" s="101"/>
      <c r="GZD1" s="101"/>
      <c r="GZE1" s="101"/>
      <c r="GZF1" s="101"/>
      <c r="GZG1" s="101"/>
      <c r="GZH1" s="101"/>
      <c r="GZI1" s="101"/>
      <c r="GZJ1" s="101"/>
      <c r="GZK1" s="101"/>
      <c r="GZL1" s="101"/>
      <c r="GZM1" s="101"/>
      <c r="GZN1" s="101"/>
      <c r="GZO1" s="101"/>
      <c r="GZP1" s="101"/>
      <c r="GZQ1" s="101"/>
      <c r="GZR1" s="101"/>
      <c r="GZS1" s="101"/>
      <c r="GZT1" s="101"/>
      <c r="GZU1" s="101"/>
      <c r="GZV1" s="101"/>
      <c r="GZW1" s="101"/>
      <c r="GZX1" s="101"/>
      <c r="GZY1" s="101"/>
      <c r="GZZ1" s="101"/>
      <c r="HAA1" s="101"/>
      <c r="HAB1" s="101"/>
      <c r="HAC1" s="101"/>
      <c r="HAD1" s="101"/>
      <c r="HAE1" s="101"/>
      <c r="HAF1" s="101"/>
      <c r="HAG1" s="101"/>
      <c r="HAH1" s="101"/>
      <c r="HAI1" s="101"/>
      <c r="HAJ1" s="101"/>
      <c r="HAK1" s="101"/>
      <c r="HAL1" s="101"/>
      <c r="HAM1" s="101"/>
      <c r="HAN1" s="101"/>
      <c r="HAO1" s="101"/>
      <c r="HAP1" s="101"/>
      <c r="HAQ1" s="101"/>
      <c r="HAR1" s="101"/>
      <c r="HAS1" s="101"/>
      <c r="HAT1" s="101"/>
      <c r="HAU1" s="101"/>
      <c r="HAV1" s="101"/>
      <c r="HAW1" s="101"/>
      <c r="HAX1" s="101"/>
      <c r="HAY1" s="101"/>
      <c r="HAZ1" s="101"/>
      <c r="HBA1" s="101"/>
      <c r="HBB1" s="101"/>
      <c r="HBC1" s="101"/>
      <c r="HBD1" s="101"/>
      <c r="HBE1" s="101"/>
      <c r="HBF1" s="101"/>
      <c r="HBG1" s="101"/>
      <c r="HBH1" s="101"/>
      <c r="HBI1" s="101"/>
      <c r="HBJ1" s="101"/>
      <c r="HBK1" s="101"/>
      <c r="HBL1" s="101"/>
      <c r="HBM1" s="101"/>
      <c r="HBN1" s="101"/>
      <c r="HBO1" s="101"/>
      <c r="HBP1" s="101"/>
      <c r="HBQ1" s="101"/>
      <c r="HBR1" s="101"/>
      <c r="HBS1" s="101"/>
      <c r="HBT1" s="101"/>
      <c r="HBU1" s="101"/>
      <c r="HBV1" s="101"/>
      <c r="HBW1" s="101"/>
      <c r="HBX1" s="101"/>
      <c r="HBY1" s="101"/>
      <c r="HBZ1" s="101"/>
      <c r="HCA1" s="101"/>
      <c r="HCB1" s="101"/>
      <c r="HCC1" s="101"/>
      <c r="HCD1" s="101"/>
      <c r="HCE1" s="101"/>
      <c r="HCF1" s="101"/>
      <c r="HCG1" s="101"/>
      <c r="HCH1" s="101"/>
      <c r="HCI1" s="101"/>
      <c r="HCJ1" s="101"/>
      <c r="HCK1" s="101"/>
      <c r="HCL1" s="101"/>
      <c r="HCM1" s="101"/>
      <c r="HCN1" s="101"/>
      <c r="HCO1" s="101"/>
      <c r="HCP1" s="101"/>
      <c r="HCQ1" s="101"/>
      <c r="HCR1" s="101"/>
      <c r="HCS1" s="101"/>
      <c r="HCT1" s="101"/>
      <c r="HCU1" s="101"/>
      <c r="HCV1" s="101"/>
      <c r="HCW1" s="101"/>
      <c r="HCX1" s="101"/>
      <c r="HCY1" s="101"/>
      <c r="HCZ1" s="101"/>
      <c r="HDA1" s="101"/>
      <c r="HDB1" s="101"/>
      <c r="HDC1" s="101"/>
      <c r="HDD1" s="101"/>
      <c r="HDE1" s="101"/>
      <c r="HDF1" s="101"/>
      <c r="HDG1" s="101"/>
      <c r="HDH1" s="101"/>
      <c r="HDI1" s="101"/>
      <c r="HDJ1" s="101"/>
      <c r="HDK1" s="101"/>
      <c r="HDL1" s="101"/>
      <c r="HDM1" s="101"/>
      <c r="HDN1" s="101"/>
      <c r="HDO1" s="101"/>
      <c r="HDP1" s="101"/>
      <c r="HDQ1" s="101"/>
      <c r="HDR1" s="101"/>
      <c r="HDS1" s="101"/>
      <c r="HDT1" s="101"/>
      <c r="HDU1" s="101"/>
      <c r="HDV1" s="101"/>
      <c r="HDW1" s="101"/>
      <c r="HDX1" s="101"/>
      <c r="HDY1" s="101"/>
      <c r="HDZ1" s="101"/>
      <c r="HEA1" s="101"/>
      <c r="HEB1" s="101"/>
      <c r="HEC1" s="101"/>
      <c r="HED1" s="101"/>
      <c r="HEE1" s="101"/>
      <c r="HEF1" s="101"/>
      <c r="HEG1" s="101"/>
      <c r="HEH1" s="101"/>
      <c r="HEI1" s="101"/>
      <c r="HEJ1" s="101"/>
      <c r="HEK1" s="101"/>
      <c r="HEL1" s="101"/>
      <c r="HEM1" s="101"/>
      <c r="HEN1" s="101"/>
      <c r="HEO1" s="101"/>
      <c r="HEP1" s="101"/>
      <c r="HEQ1" s="101"/>
      <c r="HER1" s="101"/>
      <c r="HES1" s="101"/>
      <c r="HET1" s="101"/>
      <c r="HEU1" s="101"/>
      <c r="HEV1" s="101"/>
      <c r="HEW1" s="101"/>
      <c r="HEX1" s="101"/>
      <c r="HEY1" s="101"/>
      <c r="HEZ1" s="101"/>
      <c r="HFA1" s="101"/>
      <c r="HFB1" s="101"/>
      <c r="HFC1" s="101"/>
      <c r="HFD1" s="101"/>
      <c r="HFE1" s="101"/>
      <c r="HFF1" s="101"/>
      <c r="HFG1" s="101"/>
      <c r="HFH1" s="101"/>
      <c r="HFI1" s="101"/>
      <c r="HFJ1" s="101"/>
      <c r="HFK1" s="101"/>
      <c r="HFL1" s="101"/>
      <c r="HFM1" s="101"/>
      <c r="HFN1" s="101"/>
      <c r="HFO1" s="101"/>
      <c r="HFP1" s="101"/>
      <c r="HFQ1" s="101"/>
      <c r="HFR1" s="101"/>
      <c r="HFS1" s="101"/>
      <c r="HFT1" s="101"/>
      <c r="HFU1" s="101"/>
      <c r="HFV1" s="101"/>
      <c r="HFW1" s="101"/>
      <c r="HFX1" s="101"/>
      <c r="HFY1" s="101"/>
      <c r="HFZ1" s="101"/>
      <c r="HGA1" s="101"/>
      <c r="HGB1" s="101"/>
      <c r="HGC1" s="101"/>
      <c r="HGD1" s="101"/>
      <c r="HGE1" s="101"/>
      <c r="HGF1" s="101"/>
      <c r="HGG1" s="101"/>
      <c r="HGH1" s="101"/>
      <c r="HGI1" s="101"/>
      <c r="HGJ1" s="101"/>
      <c r="HGK1" s="101"/>
      <c r="HGL1" s="101"/>
      <c r="HGM1" s="101"/>
      <c r="HGN1" s="101"/>
      <c r="HGO1" s="101"/>
      <c r="HGP1" s="101"/>
      <c r="HGQ1" s="101"/>
      <c r="HGR1" s="101"/>
      <c r="HGS1" s="101"/>
      <c r="HGT1" s="101"/>
      <c r="HGU1" s="101"/>
      <c r="HGV1" s="101"/>
      <c r="HGW1" s="101"/>
      <c r="HGX1" s="101"/>
      <c r="HGY1" s="101"/>
      <c r="HGZ1" s="101"/>
      <c r="HHA1" s="101"/>
      <c r="HHB1" s="101"/>
      <c r="HHC1" s="101"/>
      <c r="HHD1" s="101"/>
      <c r="HHE1" s="101"/>
      <c r="HHF1" s="101"/>
      <c r="HHG1" s="101"/>
      <c r="HHH1" s="101"/>
      <c r="HHI1" s="101"/>
      <c r="HHJ1" s="101"/>
      <c r="HHK1" s="101"/>
      <c r="HHL1" s="101"/>
      <c r="HHM1" s="101"/>
      <c r="HHN1" s="101"/>
      <c r="HHO1" s="101"/>
      <c r="HHP1" s="101"/>
      <c r="HHQ1" s="101"/>
      <c r="HHR1" s="101"/>
      <c r="HHS1" s="101"/>
      <c r="HHT1" s="101"/>
      <c r="HHU1" s="101"/>
      <c r="HHV1" s="101"/>
      <c r="HHW1" s="101"/>
      <c r="HHX1" s="101"/>
      <c r="HHY1" s="101"/>
      <c r="HHZ1" s="101"/>
      <c r="HIA1" s="101"/>
      <c r="HIB1" s="101"/>
      <c r="HIC1" s="101"/>
      <c r="HID1" s="101"/>
      <c r="HIE1" s="101"/>
      <c r="HIF1" s="101"/>
      <c r="HIG1" s="101"/>
      <c r="HIH1" s="101"/>
      <c r="HII1" s="101"/>
      <c r="HIJ1" s="101"/>
      <c r="HIK1" s="101"/>
      <c r="HIL1" s="101"/>
      <c r="HIM1" s="101"/>
      <c r="HIN1" s="101"/>
      <c r="HIO1" s="101"/>
      <c r="HIP1" s="101"/>
      <c r="HIQ1" s="101"/>
      <c r="HIR1" s="101"/>
      <c r="HIS1" s="101"/>
      <c r="HIT1" s="101"/>
      <c r="HIU1" s="101"/>
      <c r="HIV1" s="101"/>
      <c r="HIW1" s="101"/>
      <c r="HIX1" s="101"/>
      <c r="HIY1" s="101"/>
      <c r="HIZ1" s="101"/>
      <c r="HJA1" s="101"/>
      <c r="HJB1" s="101"/>
      <c r="HJC1" s="101"/>
      <c r="HJD1" s="101"/>
      <c r="HJE1" s="101"/>
      <c r="HJF1" s="101"/>
      <c r="HJG1" s="101"/>
      <c r="HJH1" s="101"/>
      <c r="HJI1" s="101"/>
      <c r="HJJ1" s="101"/>
      <c r="HJK1" s="101"/>
      <c r="HJL1" s="101"/>
      <c r="HJM1" s="101"/>
      <c r="HJN1" s="101"/>
      <c r="HJO1" s="101"/>
      <c r="HJP1" s="101"/>
      <c r="HJQ1" s="101"/>
      <c r="HJR1" s="101"/>
      <c r="HJS1" s="101"/>
      <c r="HJT1" s="101"/>
      <c r="HJU1" s="101"/>
      <c r="HJV1" s="101"/>
      <c r="HJW1" s="101"/>
      <c r="HJX1" s="101"/>
      <c r="HJY1" s="101"/>
      <c r="HJZ1" s="101"/>
      <c r="HKA1" s="101"/>
      <c r="HKB1" s="101"/>
      <c r="HKC1" s="101"/>
      <c r="HKD1" s="101"/>
      <c r="HKE1" s="101"/>
      <c r="HKF1" s="101"/>
      <c r="HKG1" s="101"/>
      <c r="HKH1" s="101"/>
      <c r="HKI1" s="101"/>
      <c r="HKJ1" s="101"/>
      <c r="HKK1" s="101"/>
      <c r="HKL1" s="101"/>
      <c r="HKM1" s="101"/>
      <c r="HKN1" s="101"/>
      <c r="HKO1" s="101"/>
      <c r="HKP1" s="101"/>
      <c r="HKQ1" s="101"/>
      <c r="HKR1" s="101"/>
      <c r="HKS1" s="101"/>
      <c r="HKT1" s="101"/>
      <c r="HKU1" s="101"/>
      <c r="HKV1" s="101"/>
      <c r="HKW1" s="101"/>
      <c r="HKX1" s="101"/>
      <c r="HKY1" s="101"/>
      <c r="HKZ1" s="101"/>
      <c r="HLA1" s="101"/>
      <c r="HLB1" s="101"/>
      <c r="HLC1" s="101"/>
      <c r="HLD1" s="101"/>
      <c r="HLE1" s="101"/>
      <c r="HLF1" s="101"/>
      <c r="HLG1" s="101"/>
      <c r="HLH1" s="101"/>
      <c r="HLI1" s="101"/>
      <c r="HLJ1" s="101"/>
      <c r="HLK1" s="101"/>
      <c r="HLL1" s="101"/>
      <c r="HLM1" s="101"/>
      <c r="HLN1" s="101"/>
      <c r="HLO1" s="101"/>
      <c r="HLP1" s="101"/>
      <c r="HLQ1" s="101"/>
      <c r="HLR1" s="101"/>
      <c r="HLS1" s="101"/>
      <c r="HLT1" s="101"/>
      <c r="HLU1" s="101"/>
      <c r="HLV1" s="101"/>
      <c r="HLW1" s="101"/>
      <c r="HLX1" s="101"/>
      <c r="HLY1" s="101"/>
      <c r="HLZ1" s="101"/>
      <c r="HMA1" s="101"/>
      <c r="HMB1" s="101"/>
      <c r="HMC1" s="101"/>
      <c r="HMD1" s="101"/>
      <c r="HME1" s="101"/>
      <c r="HMF1" s="101"/>
      <c r="HMG1" s="101"/>
      <c r="HMH1" s="101"/>
      <c r="HMI1" s="101"/>
      <c r="HMJ1" s="101"/>
      <c r="HMK1" s="101"/>
      <c r="HML1" s="101"/>
      <c r="HMM1" s="101"/>
      <c r="HMN1" s="101"/>
      <c r="HMO1" s="101"/>
      <c r="HMP1" s="101"/>
      <c r="HMQ1" s="101"/>
      <c r="HMR1" s="101"/>
      <c r="HMS1" s="101"/>
      <c r="HMT1" s="101"/>
      <c r="HMU1" s="101"/>
      <c r="HMV1" s="101"/>
      <c r="HMW1" s="101"/>
      <c r="HMX1" s="101"/>
      <c r="HMY1" s="101"/>
      <c r="HMZ1" s="101"/>
      <c r="HNA1" s="101"/>
      <c r="HNB1" s="101"/>
      <c r="HNC1" s="101"/>
      <c r="HND1" s="101"/>
      <c r="HNE1" s="101"/>
      <c r="HNF1" s="101"/>
      <c r="HNG1" s="101"/>
      <c r="HNH1" s="101"/>
      <c r="HNI1" s="101"/>
      <c r="HNJ1" s="101"/>
      <c r="HNK1" s="101"/>
      <c r="HNL1" s="101"/>
      <c r="HNM1" s="101"/>
      <c r="HNN1" s="101"/>
      <c r="HNO1" s="101"/>
      <c r="HNP1" s="101"/>
      <c r="HNQ1" s="101"/>
      <c r="HNR1" s="101"/>
      <c r="HNS1" s="101"/>
      <c r="HNT1" s="101"/>
      <c r="HNU1" s="101"/>
      <c r="HNV1" s="101"/>
      <c r="HNW1" s="101"/>
      <c r="HNX1" s="101"/>
      <c r="HNY1" s="101"/>
      <c r="HNZ1" s="101"/>
      <c r="HOA1" s="101"/>
      <c r="HOB1" s="101"/>
      <c r="HOC1" s="101"/>
      <c r="HOD1" s="101"/>
      <c r="HOE1" s="101"/>
      <c r="HOF1" s="101"/>
      <c r="HOG1" s="101"/>
      <c r="HOH1" s="101"/>
      <c r="HOI1" s="101"/>
      <c r="HOJ1" s="101"/>
      <c r="HOK1" s="101"/>
      <c r="HOL1" s="101"/>
      <c r="HOM1" s="101"/>
      <c r="HON1" s="101"/>
      <c r="HOO1" s="101"/>
      <c r="HOP1" s="101"/>
      <c r="HOQ1" s="101"/>
      <c r="HOR1" s="101"/>
      <c r="HOS1" s="101"/>
      <c r="HOT1" s="101"/>
      <c r="HOU1" s="101"/>
      <c r="HOV1" s="101"/>
      <c r="HOW1" s="101"/>
      <c r="HOX1" s="101"/>
      <c r="HOY1" s="101"/>
      <c r="HOZ1" s="101"/>
      <c r="HPA1" s="101"/>
      <c r="HPB1" s="101"/>
      <c r="HPC1" s="101"/>
      <c r="HPD1" s="101"/>
      <c r="HPE1" s="101"/>
      <c r="HPF1" s="101"/>
      <c r="HPG1" s="101"/>
      <c r="HPH1" s="101"/>
      <c r="HPI1" s="101"/>
      <c r="HPJ1" s="101"/>
      <c r="HPK1" s="101"/>
      <c r="HPL1" s="101"/>
      <c r="HPM1" s="101"/>
      <c r="HPN1" s="101"/>
      <c r="HPO1" s="101"/>
      <c r="HPP1" s="101"/>
      <c r="HPQ1" s="101"/>
      <c r="HPR1" s="101"/>
      <c r="HPS1" s="101"/>
      <c r="HPT1" s="101"/>
      <c r="HPU1" s="101"/>
      <c r="HPV1" s="101"/>
      <c r="HPW1" s="101"/>
      <c r="HPX1" s="101"/>
      <c r="HPY1" s="101"/>
      <c r="HPZ1" s="101"/>
      <c r="HQA1" s="101"/>
      <c r="HQB1" s="101"/>
      <c r="HQC1" s="101"/>
      <c r="HQD1" s="101"/>
      <c r="HQE1" s="101"/>
      <c r="HQF1" s="101"/>
      <c r="HQG1" s="101"/>
      <c r="HQH1" s="101"/>
      <c r="HQI1" s="101"/>
      <c r="HQJ1" s="101"/>
      <c r="HQK1" s="101"/>
      <c r="HQL1" s="101"/>
      <c r="HQM1" s="101"/>
      <c r="HQN1" s="101"/>
      <c r="HQO1" s="101"/>
      <c r="HQP1" s="101"/>
      <c r="HQQ1" s="101"/>
      <c r="HQR1" s="101"/>
      <c r="HQS1" s="101"/>
      <c r="HQT1" s="101"/>
      <c r="HQU1" s="101"/>
      <c r="HQV1" s="101"/>
      <c r="HQW1" s="101"/>
      <c r="HQX1" s="101"/>
      <c r="HQY1" s="101"/>
      <c r="HQZ1" s="101"/>
      <c r="HRA1" s="101"/>
      <c r="HRB1" s="101"/>
      <c r="HRC1" s="101"/>
      <c r="HRD1" s="101"/>
      <c r="HRE1" s="101"/>
      <c r="HRF1" s="101"/>
      <c r="HRG1" s="101"/>
      <c r="HRH1" s="101"/>
      <c r="HRI1" s="101"/>
      <c r="HRJ1" s="101"/>
      <c r="HRK1" s="101"/>
      <c r="HRL1" s="101"/>
      <c r="HRM1" s="101"/>
      <c r="HRN1" s="101"/>
      <c r="HRO1" s="101"/>
      <c r="HRP1" s="101"/>
      <c r="HRQ1" s="101"/>
      <c r="HRR1" s="101"/>
      <c r="HRS1" s="101"/>
      <c r="HRT1" s="101"/>
      <c r="HRU1" s="101"/>
      <c r="HRV1" s="101"/>
      <c r="HRW1" s="101"/>
      <c r="HRX1" s="101"/>
      <c r="HRY1" s="101"/>
      <c r="HRZ1" s="101"/>
      <c r="HSA1" s="101"/>
      <c r="HSB1" s="101"/>
      <c r="HSC1" s="101"/>
      <c r="HSD1" s="101"/>
      <c r="HSE1" s="101"/>
      <c r="HSF1" s="101"/>
      <c r="HSG1" s="101"/>
      <c r="HSH1" s="101"/>
      <c r="HSI1" s="101"/>
      <c r="HSJ1" s="101"/>
      <c r="HSK1" s="101"/>
      <c r="HSL1" s="101"/>
      <c r="HSM1" s="101"/>
      <c r="HSN1" s="101"/>
      <c r="HSO1" s="101"/>
      <c r="HSP1" s="101"/>
      <c r="HSQ1" s="101"/>
      <c r="HSR1" s="101"/>
      <c r="HSS1" s="101"/>
      <c r="HST1" s="101"/>
      <c r="HSU1" s="101"/>
      <c r="HSV1" s="101"/>
      <c r="HSW1" s="101"/>
      <c r="HSX1" s="101"/>
      <c r="HSY1" s="101"/>
      <c r="HSZ1" s="101"/>
      <c r="HTA1" s="101"/>
      <c r="HTB1" s="101"/>
      <c r="HTC1" s="101"/>
      <c r="HTD1" s="101"/>
      <c r="HTE1" s="101"/>
      <c r="HTF1" s="101"/>
      <c r="HTG1" s="101"/>
      <c r="HTH1" s="101"/>
      <c r="HTI1" s="101"/>
      <c r="HTJ1" s="101"/>
      <c r="HTK1" s="101"/>
      <c r="HTL1" s="101"/>
      <c r="HTM1" s="101"/>
      <c r="HTN1" s="101"/>
      <c r="HTO1" s="101"/>
      <c r="HTP1" s="101"/>
      <c r="HTQ1" s="101"/>
      <c r="HTR1" s="101"/>
      <c r="HTS1" s="101"/>
      <c r="HTT1" s="101"/>
      <c r="HTU1" s="101"/>
      <c r="HTV1" s="101"/>
      <c r="HTW1" s="101"/>
      <c r="HTX1" s="101"/>
      <c r="HTY1" s="101"/>
      <c r="HTZ1" s="101"/>
      <c r="HUA1" s="101"/>
      <c r="HUB1" s="101"/>
      <c r="HUC1" s="101"/>
      <c r="HUD1" s="101"/>
      <c r="HUE1" s="101"/>
      <c r="HUF1" s="101"/>
      <c r="HUG1" s="101"/>
      <c r="HUH1" s="101"/>
      <c r="HUI1" s="101"/>
      <c r="HUJ1" s="101"/>
      <c r="HUK1" s="101"/>
      <c r="HUL1" s="101"/>
      <c r="HUM1" s="101"/>
      <c r="HUN1" s="101"/>
      <c r="HUO1" s="101"/>
      <c r="HUP1" s="101"/>
      <c r="HUQ1" s="101"/>
      <c r="HUR1" s="101"/>
      <c r="HUS1" s="101"/>
      <c r="HUT1" s="101"/>
      <c r="HUU1" s="101"/>
      <c r="HUV1" s="101"/>
      <c r="HUW1" s="101"/>
      <c r="HUX1" s="101"/>
      <c r="HUY1" s="101"/>
      <c r="HUZ1" s="101"/>
      <c r="HVA1" s="101"/>
      <c r="HVB1" s="101"/>
      <c r="HVC1" s="101"/>
      <c r="HVD1" s="101"/>
      <c r="HVE1" s="101"/>
      <c r="HVF1" s="101"/>
      <c r="HVG1" s="101"/>
      <c r="HVH1" s="101"/>
      <c r="HVI1" s="101"/>
      <c r="HVJ1" s="101"/>
      <c r="HVK1" s="101"/>
      <c r="HVL1" s="101"/>
      <c r="HVM1" s="101"/>
      <c r="HVN1" s="101"/>
      <c r="HVO1" s="101"/>
      <c r="HVP1" s="101"/>
      <c r="HVQ1" s="101"/>
      <c r="HVR1" s="101"/>
      <c r="HVS1" s="101"/>
      <c r="HVT1" s="101"/>
      <c r="HVU1" s="101"/>
      <c r="HVV1" s="101"/>
      <c r="HVW1" s="101"/>
      <c r="HVX1" s="101"/>
      <c r="HVY1" s="101"/>
      <c r="HVZ1" s="101"/>
      <c r="HWA1" s="101"/>
      <c r="HWB1" s="101"/>
      <c r="HWC1" s="101"/>
      <c r="HWD1" s="101"/>
      <c r="HWE1" s="101"/>
      <c r="HWF1" s="101"/>
      <c r="HWG1" s="101"/>
      <c r="HWH1" s="101"/>
      <c r="HWI1" s="101"/>
      <c r="HWJ1" s="101"/>
      <c r="HWK1" s="101"/>
      <c r="HWL1" s="101"/>
      <c r="HWM1" s="101"/>
      <c r="HWN1" s="101"/>
      <c r="HWO1" s="101"/>
      <c r="HWP1" s="101"/>
      <c r="HWQ1" s="101"/>
      <c r="HWR1" s="101"/>
      <c r="HWS1" s="101"/>
      <c r="HWT1" s="101"/>
      <c r="HWU1" s="101"/>
      <c r="HWV1" s="101"/>
      <c r="HWW1" s="101"/>
      <c r="HWX1" s="101"/>
      <c r="HWY1" s="101"/>
      <c r="HWZ1" s="101"/>
      <c r="HXA1" s="101"/>
      <c r="HXB1" s="101"/>
      <c r="HXC1" s="101"/>
      <c r="HXD1" s="101"/>
      <c r="HXE1" s="101"/>
      <c r="HXF1" s="101"/>
      <c r="HXG1" s="101"/>
      <c r="HXH1" s="101"/>
      <c r="HXI1" s="101"/>
      <c r="HXJ1" s="101"/>
      <c r="HXK1" s="101"/>
      <c r="HXL1" s="101"/>
      <c r="HXM1" s="101"/>
      <c r="HXN1" s="101"/>
      <c r="HXO1" s="101"/>
      <c r="HXP1" s="101"/>
      <c r="HXQ1" s="101"/>
      <c r="HXR1" s="101"/>
      <c r="HXS1" s="101"/>
      <c r="HXT1" s="101"/>
      <c r="HXU1" s="101"/>
      <c r="HXV1" s="101"/>
      <c r="HXW1" s="101"/>
      <c r="HXX1" s="101"/>
      <c r="HXY1" s="101"/>
      <c r="HXZ1" s="101"/>
      <c r="HYA1" s="101"/>
      <c r="HYB1" s="101"/>
      <c r="HYC1" s="101"/>
      <c r="HYD1" s="101"/>
      <c r="HYE1" s="101"/>
      <c r="HYF1" s="101"/>
      <c r="HYG1" s="101"/>
      <c r="HYH1" s="101"/>
      <c r="HYI1" s="101"/>
      <c r="HYJ1" s="101"/>
      <c r="HYK1" s="101"/>
      <c r="HYL1" s="101"/>
      <c r="HYM1" s="101"/>
      <c r="HYN1" s="101"/>
      <c r="HYO1" s="101"/>
      <c r="HYP1" s="101"/>
      <c r="HYQ1" s="101"/>
      <c r="HYR1" s="101"/>
      <c r="HYS1" s="101"/>
      <c r="HYT1" s="101"/>
      <c r="HYU1" s="101"/>
      <c r="HYV1" s="101"/>
      <c r="HYW1" s="101"/>
      <c r="HYX1" s="101"/>
      <c r="HYY1" s="101"/>
      <c r="HYZ1" s="101"/>
      <c r="HZA1" s="101"/>
      <c r="HZB1" s="101"/>
      <c r="HZC1" s="101"/>
      <c r="HZD1" s="101"/>
      <c r="HZE1" s="101"/>
      <c r="HZF1" s="101"/>
      <c r="HZG1" s="101"/>
      <c r="HZH1" s="101"/>
      <c r="HZI1" s="101"/>
      <c r="HZJ1" s="101"/>
      <c r="HZK1" s="101"/>
      <c r="HZL1" s="101"/>
      <c r="HZM1" s="101"/>
      <c r="HZN1" s="101"/>
      <c r="HZO1" s="101"/>
      <c r="HZP1" s="101"/>
      <c r="HZQ1" s="101"/>
      <c r="HZR1" s="101"/>
      <c r="HZS1" s="101"/>
      <c r="HZT1" s="101"/>
      <c r="HZU1" s="101"/>
      <c r="HZV1" s="101"/>
      <c r="HZW1" s="101"/>
      <c r="HZX1" s="101"/>
      <c r="HZY1" s="101"/>
      <c r="HZZ1" s="101"/>
      <c r="IAA1" s="101"/>
      <c r="IAB1" s="101"/>
      <c r="IAC1" s="101"/>
      <c r="IAD1" s="101"/>
      <c r="IAE1" s="101"/>
      <c r="IAF1" s="101"/>
      <c r="IAG1" s="101"/>
      <c r="IAH1" s="101"/>
      <c r="IAI1" s="101"/>
      <c r="IAJ1" s="101"/>
      <c r="IAK1" s="101"/>
      <c r="IAL1" s="101"/>
      <c r="IAM1" s="101"/>
      <c r="IAN1" s="101"/>
      <c r="IAO1" s="101"/>
      <c r="IAP1" s="101"/>
      <c r="IAQ1" s="101"/>
      <c r="IAR1" s="101"/>
      <c r="IAS1" s="101"/>
      <c r="IAT1" s="101"/>
      <c r="IAU1" s="101"/>
      <c r="IAV1" s="101"/>
      <c r="IAW1" s="101"/>
      <c r="IAX1" s="101"/>
      <c r="IAY1" s="101"/>
      <c r="IAZ1" s="101"/>
      <c r="IBA1" s="101"/>
      <c r="IBB1" s="101"/>
      <c r="IBC1" s="101"/>
      <c r="IBD1" s="101"/>
      <c r="IBE1" s="101"/>
      <c r="IBF1" s="101"/>
      <c r="IBG1" s="101"/>
      <c r="IBH1" s="101"/>
      <c r="IBI1" s="101"/>
      <c r="IBJ1" s="101"/>
      <c r="IBK1" s="101"/>
      <c r="IBL1" s="101"/>
      <c r="IBM1" s="101"/>
      <c r="IBN1" s="101"/>
      <c r="IBO1" s="101"/>
      <c r="IBP1" s="101"/>
      <c r="IBQ1" s="101"/>
      <c r="IBR1" s="101"/>
      <c r="IBS1" s="101"/>
      <c r="IBT1" s="101"/>
      <c r="IBU1" s="101"/>
      <c r="IBV1" s="101"/>
      <c r="IBW1" s="101"/>
      <c r="IBX1" s="101"/>
      <c r="IBY1" s="101"/>
      <c r="IBZ1" s="101"/>
      <c r="ICA1" s="101"/>
      <c r="ICB1" s="101"/>
      <c r="ICC1" s="101"/>
      <c r="ICD1" s="101"/>
      <c r="ICE1" s="101"/>
      <c r="ICF1" s="101"/>
      <c r="ICG1" s="101"/>
      <c r="ICH1" s="101"/>
      <c r="ICI1" s="101"/>
      <c r="ICJ1" s="101"/>
      <c r="ICK1" s="101"/>
      <c r="ICL1" s="101"/>
      <c r="ICM1" s="101"/>
      <c r="ICN1" s="101"/>
      <c r="ICO1" s="101"/>
      <c r="ICP1" s="101"/>
      <c r="ICQ1" s="101"/>
      <c r="ICR1" s="101"/>
      <c r="ICS1" s="101"/>
      <c r="ICT1" s="101"/>
      <c r="ICU1" s="101"/>
      <c r="ICV1" s="101"/>
      <c r="ICW1" s="101"/>
      <c r="ICX1" s="101"/>
      <c r="ICY1" s="101"/>
      <c r="ICZ1" s="101"/>
      <c r="IDA1" s="101"/>
      <c r="IDB1" s="101"/>
      <c r="IDC1" s="101"/>
      <c r="IDD1" s="101"/>
      <c r="IDE1" s="101"/>
      <c r="IDF1" s="101"/>
      <c r="IDG1" s="101"/>
      <c r="IDH1" s="101"/>
      <c r="IDI1" s="101"/>
      <c r="IDJ1" s="101"/>
      <c r="IDK1" s="101"/>
      <c r="IDL1" s="101"/>
      <c r="IDM1" s="101"/>
      <c r="IDN1" s="101"/>
      <c r="IDO1" s="101"/>
      <c r="IDP1" s="101"/>
      <c r="IDQ1" s="101"/>
      <c r="IDR1" s="101"/>
      <c r="IDS1" s="101"/>
      <c r="IDT1" s="101"/>
      <c r="IDU1" s="101"/>
      <c r="IDV1" s="101"/>
      <c r="IDW1" s="101"/>
      <c r="IDX1" s="101"/>
      <c r="IDY1" s="101"/>
      <c r="IDZ1" s="101"/>
      <c r="IEA1" s="101"/>
      <c r="IEB1" s="101"/>
      <c r="IEC1" s="101"/>
      <c r="IED1" s="101"/>
      <c r="IEE1" s="101"/>
      <c r="IEF1" s="101"/>
      <c r="IEG1" s="101"/>
      <c r="IEH1" s="101"/>
      <c r="IEI1" s="101"/>
      <c r="IEJ1" s="101"/>
      <c r="IEK1" s="101"/>
      <c r="IEL1" s="101"/>
      <c r="IEM1" s="101"/>
      <c r="IEN1" s="101"/>
      <c r="IEO1" s="101"/>
      <c r="IEP1" s="101"/>
      <c r="IEQ1" s="101"/>
      <c r="IER1" s="101"/>
      <c r="IES1" s="101"/>
      <c r="IET1" s="101"/>
      <c r="IEU1" s="101"/>
      <c r="IEV1" s="101"/>
      <c r="IEW1" s="101"/>
      <c r="IEX1" s="101"/>
      <c r="IEY1" s="101"/>
      <c r="IEZ1" s="101"/>
      <c r="IFA1" s="101"/>
      <c r="IFB1" s="101"/>
      <c r="IFC1" s="101"/>
      <c r="IFD1" s="101"/>
      <c r="IFE1" s="101"/>
      <c r="IFF1" s="101"/>
      <c r="IFG1" s="101"/>
      <c r="IFH1" s="101"/>
      <c r="IFI1" s="101"/>
      <c r="IFJ1" s="101"/>
      <c r="IFK1" s="101"/>
      <c r="IFL1" s="101"/>
      <c r="IFM1" s="101"/>
      <c r="IFN1" s="101"/>
      <c r="IFO1" s="101"/>
      <c r="IFP1" s="101"/>
      <c r="IFQ1" s="101"/>
      <c r="IFR1" s="101"/>
      <c r="IFS1" s="101"/>
      <c r="IFT1" s="101"/>
      <c r="IFU1" s="101"/>
      <c r="IFV1" s="101"/>
      <c r="IFW1" s="101"/>
      <c r="IFX1" s="101"/>
      <c r="IFY1" s="101"/>
      <c r="IFZ1" s="101"/>
      <c r="IGA1" s="101"/>
      <c r="IGB1" s="101"/>
      <c r="IGC1" s="101"/>
      <c r="IGD1" s="101"/>
      <c r="IGE1" s="101"/>
      <c r="IGF1" s="101"/>
      <c r="IGG1" s="101"/>
      <c r="IGH1" s="101"/>
      <c r="IGI1" s="101"/>
      <c r="IGJ1" s="101"/>
      <c r="IGK1" s="101"/>
      <c r="IGL1" s="101"/>
      <c r="IGM1" s="101"/>
      <c r="IGN1" s="101"/>
      <c r="IGO1" s="101"/>
      <c r="IGP1" s="101"/>
      <c r="IGQ1" s="101"/>
      <c r="IGR1" s="101"/>
      <c r="IGS1" s="101"/>
      <c r="IGT1" s="101"/>
      <c r="IGU1" s="101"/>
      <c r="IGV1" s="101"/>
      <c r="IGW1" s="101"/>
      <c r="IGX1" s="101"/>
      <c r="IGY1" s="101"/>
      <c r="IGZ1" s="101"/>
      <c r="IHA1" s="101"/>
      <c r="IHB1" s="101"/>
      <c r="IHC1" s="101"/>
      <c r="IHD1" s="101"/>
      <c r="IHE1" s="101"/>
      <c r="IHF1" s="101"/>
      <c r="IHG1" s="101"/>
      <c r="IHH1" s="101"/>
      <c r="IHI1" s="101"/>
      <c r="IHJ1" s="101"/>
      <c r="IHK1" s="101"/>
      <c r="IHL1" s="101"/>
      <c r="IHM1" s="101"/>
      <c r="IHN1" s="101"/>
      <c r="IHO1" s="101"/>
      <c r="IHP1" s="101"/>
      <c r="IHQ1" s="101"/>
      <c r="IHR1" s="101"/>
      <c r="IHS1" s="101"/>
      <c r="IHT1" s="101"/>
      <c r="IHU1" s="101"/>
      <c r="IHV1" s="101"/>
      <c r="IHW1" s="101"/>
      <c r="IHX1" s="101"/>
      <c r="IHY1" s="101"/>
      <c r="IHZ1" s="101"/>
      <c r="IIA1" s="101"/>
      <c r="IIB1" s="101"/>
      <c r="IIC1" s="101"/>
      <c r="IID1" s="101"/>
      <c r="IIE1" s="101"/>
      <c r="IIF1" s="101"/>
      <c r="IIG1" s="101"/>
      <c r="IIH1" s="101"/>
      <c r="III1" s="101"/>
      <c r="IIJ1" s="101"/>
      <c r="IIK1" s="101"/>
      <c r="IIL1" s="101"/>
      <c r="IIM1" s="101"/>
      <c r="IIN1" s="101"/>
      <c r="IIO1" s="101"/>
      <c r="IIP1" s="101"/>
      <c r="IIQ1" s="101"/>
      <c r="IIR1" s="101"/>
      <c r="IIS1" s="101"/>
      <c r="IIT1" s="101"/>
      <c r="IIU1" s="101"/>
      <c r="IIV1" s="101"/>
      <c r="IIW1" s="101"/>
      <c r="IIX1" s="101"/>
      <c r="IIY1" s="101"/>
      <c r="IIZ1" s="101"/>
      <c r="IJA1" s="101"/>
      <c r="IJB1" s="101"/>
      <c r="IJC1" s="101"/>
      <c r="IJD1" s="101"/>
      <c r="IJE1" s="101"/>
      <c r="IJF1" s="101"/>
      <c r="IJG1" s="101"/>
      <c r="IJH1" s="101"/>
      <c r="IJI1" s="101"/>
      <c r="IJJ1" s="101"/>
      <c r="IJK1" s="101"/>
      <c r="IJL1" s="101"/>
      <c r="IJM1" s="101"/>
      <c r="IJN1" s="101"/>
      <c r="IJO1" s="101"/>
      <c r="IJP1" s="101"/>
      <c r="IJQ1" s="101"/>
      <c r="IJR1" s="101"/>
      <c r="IJS1" s="101"/>
      <c r="IJT1" s="101"/>
      <c r="IJU1" s="101"/>
      <c r="IJV1" s="101"/>
      <c r="IJW1" s="101"/>
      <c r="IJX1" s="101"/>
      <c r="IJY1" s="101"/>
      <c r="IJZ1" s="101"/>
      <c r="IKA1" s="101"/>
      <c r="IKB1" s="101"/>
      <c r="IKC1" s="101"/>
      <c r="IKD1" s="101"/>
      <c r="IKE1" s="101"/>
      <c r="IKF1" s="101"/>
      <c r="IKG1" s="101"/>
      <c r="IKH1" s="101"/>
      <c r="IKI1" s="101"/>
      <c r="IKJ1" s="101"/>
      <c r="IKK1" s="101"/>
      <c r="IKL1" s="101"/>
      <c r="IKM1" s="101"/>
      <c r="IKN1" s="101"/>
      <c r="IKO1" s="101"/>
      <c r="IKP1" s="101"/>
      <c r="IKQ1" s="101"/>
      <c r="IKR1" s="101"/>
      <c r="IKS1" s="101"/>
      <c r="IKT1" s="101"/>
      <c r="IKU1" s="101"/>
      <c r="IKV1" s="101"/>
      <c r="IKW1" s="101"/>
      <c r="IKX1" s="101"/>
      <c r="IKY1" s="101"/>
      <c r="IKZ1" s="101"/>
      <c r="ILA1" s="101"/>
      <c r="ILB1" s="101"/>
      <c r="ILC1" s="101"/>
      <c r="ILD1" s="101"/>
      <c r="ILE1" s="101"/>
      <c r="ILF1" s="101"/>
      <c r="ILG1" s="101"/>
      <c r="ILH1" s="101"/>
      <c r="ILI1" s="101"/>
      <c r="ILJ1" s="101"/>
      <c r="ILK1" s="101"/>
      <c r="ILL1" s="101"/>
      <c r="ILM1" s="101"/>
      <c r="ILN1" s="101"/>
      <c r="ILO1" s="101"/>
      <c r="ILP1" s="101"/>
      <c r="ILQ1" s="101"/>
      <c r="ILR1" s="101"/>
      <c r="ILS1" s="101"/>
      <c r="ILT1" s="101"/>
      <c r="ILU1" s="101"/>
      <c r="ILV1" s="101"/>
      <c r="ILW1" s="101"/>
      <c r="ILX1" s="101"/>
      <c r="ILY1" s="101"/>
      <c r="ILZ1" s="101"/>
      <c r="IMA1" s="101"/>
      <c r="IMB1" s="101"/>
      <c r="IMC1" s="101"/>
      <c r="IMD1" s="101"/>
      <c r="IME1" s="101"/>
      <c r="IMF1" s="101"/>
      <c r="IMG1" s="101"/>
      <c r="IMH1" s="101"/>
      <c r="IMI1" s="101"/>
      <c r="IMJ1" s="101"/>
      <c r="IMK1" s="101"/>
      <c r="IML1" s="101"/>
      <c r="IMM1" s="101"/>
      <c r="IMN1" s="101"/>
      <c r="IMO1" s="101"/>
      <c r="IMP1" s="101"/>
      <c r="IMQ1" s="101"/>
      <c r="IMR1" s="101"/>
      <c r="IMS1" s="101"/>
      <c r="IMT1" s="101"/>
      <c r="IMU1" s="101"/>
      <c r="IMV1" s="101"/>
      <c r="IMW1" s="101"/>
      <c r="IMX1" s="101"/>
      <c r="IMY1" s="101"/>
      <c r="IMZ1" s="101"/>
      <c r="INA1" s="101"/>
      <c r="INB1" s="101"/>
      <c r="INC1" s="101"/>
      <c r="IND1" s="101"/>
      <c r="INE1" s="101"/>
      <c r="INF1" s="101"/>
      <c r="ING1" s="101"/>
      <c r="INH1" s="101"/>
      <c r="INI1" s="101"/>
      <c r="INJ1" s="101"/>
      <c r="INK1" s="101"/>
      <c r="INL1" s="101"/>
      <c r="INM1" s="101"/>
      <c r="INN1" s="101"/>
      <c r="INO1" s="101"/>
      <c r="INP1" s="101"/>
      <c r="INQ1" s="101"/>
      <c r="INR1" s="101"/>
      <c r="INS1" s="101"/>
      <c r="INT1" s="101"/>
      <c r="INU1" s="101"/>
      <c r="INV1" s="101"/>
      <c r="INW1" s="101"/>
      <c r="INX1" s="101"/>
      <c r="INY1" s="101"/>
      <c r="INZ1" s="101"/>
      <c r="IOA1" s="101"/>
      <c r="IOB1" s="101"/>
      <c r="IOC1" s="101"/>
      <c r="IOD1" s="101"/>
      <c r="IOE1" s="101"/>
      <c r="IOF1" s="101"/>
      <c r="IOG1" s="101"/>
      <c r="IOH1" s="101"/>
      <c r="IOI1" s="101"/>
      <c r="IOJ1" s="101"/>
      <c r="IOK1" s="101"/>
      <c r="IOL1" s="101"/>
      <c r="IOM1" s="101"/>
      <c r="ION1" s="101"/>
      <c r="IOO1" s="101"/>
      <c r="IOP1" s="101"/>
      <c r="IOQ1" s="101"/>
      <c r="IOR1" s="101"/>
      <c r="IOS1" s="101"/>
      <c r="IOT1" s="101"/>
      <c r="IOU1" s="101"/>
      <c r="IOV1" s="101"/>
      <c r="IOW1" s="101"/>
      <c r="IOX1" s="101"/>
      <c r="IOY1" s="101"/>
      <c r="IOZ1" s="101"/>
      <c r="IPA1" s="101"/>
      <c r="IPB1" s="101"/>
      <c r="IPC1" s="101"/>
      <c r="IPD1" s="101"/>
      <c r="IPE1" s="101"/>
      <c r="IPF1" s="101"/>
      <c r="IPG1" s="101"/>
      <c r="IPH1" s="101"/>
      <c r="IPI1" s="101"/>
      <c r="IPJ1" s="101"/>
      <c r="IPK1" s="101"/>
      <c r="IPL1" s="101"/>
      <c r="IPM1" s="101"/>
      <c r="IPN1" s="101"/>
      <c r="IPO1" s="101"/>
      <c r="IPP1" s="101"/>
      <c r="IPQ1" s="101"/>
      <c r="IPR1" s="101"/>
      <c r="IPS1" s="101"/>
      <c r="IPT1" s="101"/>
      <c r="IPU1" s="101"/>
      <c r="IPV1" s="101"/>
      <c r="IPW1" s="101"/>
      <c r="IPX1" s="101"/>
      <c r="IPY1" s="101"/>
      <c r="IPZ1" s="101"/>
      <c r="IQA1" s="101"/>
      <c r="IQB1" s="101"/>
      <c r="IQC1" s="101"/>
      <c r="IQD1" s="101"/>
      <c r="IQE1" s="101"/>
      <c r="IQF1" s="101"/>
      <c r="IQG1" s="101"/>
      <c r="IQH1" s="101"/>
      <c r="IQI1" s="101"/>
      <c r="IQJ1" s="101"/>
      <c r="IQK1" s="101"/>
      <c r="IQL1" s="101"/>
      <c r="IQM1" s="101"/>
      <c r="IQN1" s="101"/>
      <c r="IQO1" s="101"/>
      <c r="IQP1" s="101"/>
      <c r="IQQ1" s="101"/>
      <c r="IQR1" s="101"/>
      <c r="IQS1" s="101"/>
      <c r="IQT1" s="101"/>
      <c r="IQU1" s="101"/>
      <c r="IQV1" s="101"/>
      <c r="IQW1" s="101"/>
      <c r="IQX1" s="101"/>
      <c r="IQY1" s="101"/>
      <c r="IQZ1" s="101"/>
      <c r="IRA1" s="101"/>
      <c r="IRB1" s="101"/>
      <c r="IRC1" s="101"/>
      <c r="IRD1" s="101"/>
      <c r="IRE1" s="101"/>
      <c r="IRF1" s="101"/>
      <c r="IRG1" s="101"/>
      <c r="IRH1" s="101"/>
      <c r="IRI1" s="101"/>
      <c r="IRJ1" s="101"/>
      <c r="IRK1" s="101"/>
      <c r="IRL1" s="101"/>
      <c r="IRM1" s="101"/>
      <c r="IRN1" s="101"/>
      <c r="IRO1" s="101"/>
      <c r="IRP1" s="101"/>
      <c r="IRQ1" s="101"/>
      <c r="IRR1" s="101"/>
      <c r="IRS1" s="101"/>
      <c r="IRT1" s="101"/>
      <c r="IRU1" s="101"/>
      <c r="IRV1" s="101"/>
      <c r="IRW1" s="101"/>
      <c r="IRX1" s="101"/>
      <c r="IRY1" s="101"/>
      <c r="IRZ1" s="101"/>
      <c r="ISA1" s="101"/>
      <c r="ISB1" s="101"/>
      <c r="ISC1" s="101"/>
      <c r="ISD1" s="101"/>
      <c r="ISE1" s="101"/>
      <c r="ISF1" s="101"/>
      <c r="ISG1" s="101"/>
      <c r="ISH1" s="101"/>
      <c r="ISI1" s="101"/>
      <c r="ISJ1" s="101"/>
      <c r="ISK1" s="101"/>
      <c r="ISL1" s="101"/>
      <c r="ISM1" s="101"/>
      <c r="ISN1" s="101"/>
      <c r="ISO1" s="101"/>
      <c r="ISP1" s="101"/>
      <c r="ISQ1" s="101"/>
      <c r="ISR1" s="101"/>
      <c r="ISS1" s="101"/>
      <c r="IST1" s="101"/>
      <c r="ISU1" s="101"/>
      <c r="ISV1" s="101"/>
      <c r="ISW1" s="101"/>
      <c r="ISX1" s="101"/>
      <c r="ISY1" s="101"/>
      <c r="ISZ1" s="101"/>
      <c r="ITA1" s="101"/>
      <c r="ITB1" s="101"/>
      <c r="ITC1" s="101"/>
      <c r="ITD1" s="101"/>
      <c r="ITE1" s="101"/>
      <c r="ITF1" s="101"/>
      <c r="ITG1" s="101"/>
      <c r="ITH1" s="101"/>
      <c r="ITI1" s="101"/>
      <c r="ITJ1" s="101"/>
      <c r="ITK1" s="101"/>
      <c r="ITL1" s="101"/>
      <c r="ITM1" s="101"/>
      <c r="ITN1" s="101"/>
      <c r="ITO1" s="101"/>
      <c r="ITP1" s="101"/>
      <c r="ITQ1" s="101"/>
      <c r="ITR1" s="101"/>
      <c r="ITS1" s="101"/>
      <c r="ITT1" s="101"/>
      <c r="ITU1" s="101"/>
      <c r="ITV1" s="101"/>
      <c r="ITW1" s="101"/>
      <c r="ITX1" s="101"/>
      <c r="ITY1" s="101"/>
      <c r="ITZ1" s="101"/>
      <c r="IUA1" s="101"/>
      <c r="IUB1" s="101"/>
      <c r="IUC1" s="101"/>
      <c r="IUD1" s="101"/>
      <c r="IUE1" s="101"/>
      <c r="IUF1" s="101"/>
      <c r="IUG1" s="101"/>
      <c r="IUH1" s="101"/>
      <c r="IUI1" s="101"/>
      <c r="IUJ1" s="101"/>
      <c r="IUK1" s="101"/>
      <c r="IUL1" s="101"/>
      <c r="IUM1" s="101"/>
      <c r="IUN1" s="101"/>
      <c r="IUO1" s="101"/>
      <c r="IUP1" s="101"/>
      <c r="IUQ1" s="101"/>
      <c r="IUR1" s="101"/>
      <c r="IUS1" s="101"/>
      <c r="IUT1" s="101"/>
      <c r="IUU1" s="101"/>
      <c r="IUV1" s="101"/>
      <c r="IUW1" s="101"/>
      <c r="IUX1" s="101"/>
      <c r="IUY1" s="101"/>
      <c r="IUZ1" s="101"/>
      <c r="IVA1" s="101"/>
      <c r="IVB1" s="101"/>
      <c r="IVC1" s="101"/>
      <c r="IVD1" s="101"/>
      <c r="IVE1" s="101"/>
      <c r="IVF1" s="101"/>
      <c r="IVG1" s="101"/>
      <c r="IVH1" s="101"/>
      <c r="IVI1" s="101"/>
      <c r="IVJ1" s="101"/>
      <c r="IVK1" s="101"/>
      <c r="IVL1" s="101"/>
      <c r="IVM1" s="101"/>
      <c r="IVN1" s="101"/>
      <c r="IVO1" s="101"/>
      <c r="IVP1" s="101"/>
      <c r="IVQ1" s="101"/>
      <c r="IVR1" s="101"/>
      <c r="IVS1" s="101"/>
      <c r="IVT1" s="101"/>
      <c r="IVU1" s="101"/>
      <c r="IVV1" s="101"/>
      <c r="IVW1" s="101"/>
      <c r="IVX1" s="101"/>
      <c r="IVY1" s="101"/>
      <c r="IVZ1" s="101"/>
      <c r="IWA1" s="101"/>
      <c r="IWB1" s="101"/>
      <c r="IWC1" s="101"/>
      <c r="IWD1" s="101"/>
      <c r="IWE1" s="101"/>
      <c r="IWF1" s="101"/>
      <c r="IWG1" s="101"/>
      <c r="IWH1" s="101"/>
      <c r="IWI1" s="101"/>
      <c r="IWJ1" s="101"/>
      <c r="IWK1" s="101"/>
      <c r="IWL1" s="101"/>
      <c r="IWM1" s="101"/>
      <c r="IWN1" s="101"/>
      <c r="IWO1" s="101"/>
      <c r="IWP1" s="101"/>
      <c r="IWQ1" s="101"/>
      <c r="IWR1" s="101"/>
      <c r="IWS1" s="101"/>
      <c r="IWT1" s="101"/>
      <c r="IWU1" s="101"/>
      <c r="IWV1" s="101"/>
      <c r="IWW1" s="101"/>
      <c r="IWX1" s="101"/>
      <c r="IWY1" s="101"/>
      <c r="IWZ1" s="101"/>
      <c r="IXA1" s="101"/>
      <c r="IXB1" s="101"/>
      <c r="IXC1" s="101"/>
      <c r="IXD1" s="101"/>
      <c r="IXE1" s="101"/>
      <c r="IXF1" s="101"/>
      <c r="IXG1" s="101"/>
      <c r="IXH1" s="101"/>
      <c r="IXI1" s="101"/>
      <c r="IXJ1" s="101"/>
      <c r="IXK1" s="101"/>
      <c r="IXL1" s="101"/>
      <c r="IXM1" s="101"/>
      <c r="IXN1" s="101"/>
      <c r="IXO1" s="101"/>
      <c r="IXP1" s="101"/>
      <c r="IXQ1" s="101"/>
      <c r="IXR1" s="101"/>
      <c r="IXS1" s="101"/>
      <c r="IXT1" s="101"/>
      <c r="IXU1" s="101"/>
      <c r="IXV1" s="101"/>
      <c r="IXW1" s="101"/>
      <c r="IXX1" s="101"/>
      <c r="IXY1" s="101"/>
      <c r="IXZ1" s="101"/>
      <c r="IYA1" s="101"/>
      <c r="IYB1" s="101"/>
      <c r="IYC1" s="101"/>
      <c r="IYD1" s="101"/>
      <c r="IYE1" s="101"/>
      <c r="IYF1" s="101"/>
      <c r="IYG1" s="101"/>
      <c r="IYH1" s="101"/>
      <c r="IYI1" s="101"/>
      <c r="IYJ1" s="101"/>
      <c r="IYK1" s="101"/>
      <c r="IYL1" s="101"/>
      <c r="IYM1" s="101"/>
      <c r="IYN1" s="101"/>
      <c r="IYO1" s="101"/>
      <c r="IYP1" s="101"/>
      <c r="IYQ1" s="101"/>
      <c r="IYR1" s="101"/>
      <c r="IYS1" s="101"/>
      <c r="IYT1" s="101"/>
      <c r="IYU1" s="101"/>
      <c r="IYV1" s="101"/>
      <c r="IYW1" s="101"/>
      <c r="IYX1" s="101"/>
      <c r="IYY1" s="101"/>
      <c r="IYZ1" s="101"/>
      <c r="IZA1" s="101"/>
      <c r="IZB1" s="101"/>
      <c r="IZC1" s="101"/>
      <c r="IZD1" s="101"/>
      <c r="IZE1" s="101"/>
      <c r="IZF1" s="101"/>
      <c r="IZG1" s="101"/>
      <c r="IZH1" s="101"/>
      <c r="IZI1" s="101"/>
      <c r="IZJ1" s="101"/>
      <c r="IZK1" s="101"/>
      <c r="IZL1" s="101"/>
      <c r="IZM1" s="101"/>
      <c r="IZN1" s="101"/>
      <c r="IZO1" s="101"/>
      <c r="IZP1" s="101"/>
      <c r="IZQ1" s="101"/>
      <c r="IZR1" s="101"/>
      <c r="IZS1" s="101"/>
      <c r="IZT1" s="101"/>
      <c r="IZU1" s="101"/>
      <c r="IZV1" s="101"/>
      <c r="IZW1" s="101"/>
      <c r="IZX1" s="101"/>
      <c r="IZY1" s="101"/>
      <c r="IZZ1" s="101"/>
      <c r="JAA1" s="101"/>
      <c r="JAB1" s="101"/>
      <c r="JAC1" s="101"/>
      <c r="JAD1" s="101"/>
      <c r="JAE1" s="101"/>
      <c r="JAF1" s="101"/>
      <c r="JAG1" s="101"/>
      <c r="JAH1" s="101"/>
      <c r="JAI1" s="101"/>
      <c r="JAJ1" s="101"/>
      <c r="JAK1" s="101"/>
      <c r="JAL1" s="101"/>
      <c r="JAM1" s="101"/>
      <c r="JAN1" s="101"/>
      <c r="JAO1" s="101"/>
      <c r="JAP1" s="101"/>
      <c r="JAQ1" s="101"/>
      <c r="JAR1" s="101"/>
      <c r="JAS1" s="101"/>
      <c r="JAT1" s="101"/>
      <c r="JAU1" s="101"/>
      <c r="JAV1" s="101"/>
      <c r="JAW1" s="101"/>
      <c r="JAX1" s="101"/>
      <c r="JAY1" s="101"/>
      <c r="JAZ1" s="101"/>
      <c r="JBA1" s="101"/>
      <c r="JBB1" s="101"/>
      <c r="JBC1" s="101"/>
      <c r="JBD1" s="101"/>
      <c r="JBE1" s="101"/>
      <c r="JBF1" s="101"/>
      <c r="JBG1" s="101"/>
      <c r="JBH1" s="101"/>
      <c r="JBI1" s="101"/>
      <c r="JBJ1" s="101"/>
      <c r="JBK1" s="101"/>
      <c r="JBL1" s="101"/>
      <c r="JBM1" s="101"/>
      <c r="JBN1" s="101"/>
      <c r="JBO1" s="101"/>
      <c r="JBP1" s="101"/>
      <c r="JBQ1" s="101"/>
      <c r="JBR1" s="101"/>
      <c r="JBS1" s="101"/>
      <c r="JBT1" s="101"/>
      <c r="JBU1" s="101"/>
      <c r="JBV1" s="101"/>
      <c r="JBW1" s="101"/>
      <c r="JBX1" s="101"/>
      <c r="JBY1" s="101"/>
      <c r="JBZ1" s="101"/>
      <c r="JCA1" s="101"/>
      <c r="JCB1" s="101"/>
      <c r="JCC1" s="101"/>
      <c r="JCD1" s="101"/>
      <c r="JCE1" s="101"/>
      <c r="JCF1" s="101"/>
      <c r="JCG1" s="101"/>
      <c r="JCH1" s="101"/>
      <c r="JCI1" s="101"/>
      <c r="JCJ1" s="101"/>
      <c r="JCK1" s="101"/>
      <c r="JCL1" s="101"/>
      <c r="JCM1" s="101"/>
      <c r="JCN1" s="101"/>
      <c r="JCO1" s="101"/>
      <c r="JCP1" s="101"/>
      <c r="JCQ1" s="101"/>
      <c r="JCR1" s="101"/>
      <c r="JCS1" s="101"/>
      <c r="JCT1" s="101"/>
      <c r="JCU1" s="101"/>
      <c r="JCV1" s="101"/>
      <c r="JCW1" s="101"/>
      <c r="JCX1" s="101"/>
      <c r="JCY1" s="101"/>
      <c r="JCZ1" s="101"/>
      <c r="JDA1" s="101"/>
      <c r="JDB1" s="101"/>
      <c r="JDC1" s="101"/>
      <c r="JDD1" s="101"/>
      <c r="JDE1" s="101"/>
      <c r="JDF1" s="101"/>
      <c r="JDG1" s="101"/>
      <c r="JDH1" s="101"/>
      <c r="JDI1" s="101"/>
      <c r="JDJ1" s="101"/>
      <c r="JDK1" s="101"/>
      <c r="JDL1" s="101"/>
      <c r="JDM1" s="101"/>
      <c r="JDN1" s="101"/>
      <c r="JDO1" s="101"/>
      <c r="JDP1" s="101"/>
      <c r="JDQ1" s="101"/>
      <c r="JDR1" s="101"/>
      <c r="JDS1" s="101"/>
      <c r="JDT1" s="101"/>
      <c r="JDU1" s="101"/>
      <c r="JDV1" s="101"/>
      <c r="JDW1" s="101"/>
      <c r="JDX1" s="101"/>
      <c r="JDY1" s="101"/>
      <c r="JDZ1" s="101"/>
      <c r="JEA1" s="101"/>
      <c r="JEB1" s="101"/>
      <c r="JEC1" s="101"/>
      <c r="JED1" s="101"/>
      <c r="JEE1" s="101"/>
      <c r="JEF1" s="101"/>
      <c r="JEG1" s="101"/>
      <c r="JEH1" s="101"/>
      <c r="JEI1" s="101"/>
      <c r="JEJ1" s="101"/>
      <c r="JEK1" s="101"/>
      <c r="JEL1" s="101"/>
      <c r="JEM1" s="101"/>
      <c r="JEN1" s="101"/>
      <c r="JEO1" s="101"/>
      <c r="JEP1" s="101"/>
      <c r="JEQ1" s="101"/>
      <c r="JER1" s="101"/>
      <c r="JES1" s="101"/>
      <c r="JET1" s="101"/>
      <c r="JEU1" s="101"/>
      <c r="JEV1" s="101"/>
      <c r="JEW1" s="101"/>
      <c r="JEX1" s="101"/>
      <c r="JEY1" s="101"/>
      <c r="JEZ1" s="101"/>
      <c r="JFA1" s="101"/>
      <c r="JFB1" s="101"/>
      <c r="JFC1" s="101"/>
      <c r="JFD1" s="101"/>
      <c r="JFE1" s="101"/>
      <c r="JFF1" s="101"/>
      <c r="JFG1" s="101"/>
      <c r="JFH1" s="101"/>
      <c r="JFI1" s="101"/>
      <c r="JFJ1" s="101"/>
      <c r="JFK1" s="101"/>
      <c r="JFL1" s="101"/>
      <c r="JFM1" s="101"/>
      <c r="JFN1" s="101"/>
      <c r="JFO1" s="101"/>
      <c r="JFP1" s="101"/>
      <c r="JFQ1" s="101"/>
      <c r="JFR1" s="101"/>
      <c r="JFS1" s="101"/>
      <c r="JFT1" s="101"/>
      <c r="JFU1" s="101"/>
      <c r="JFV1" s="101"/>
      <c r="JFW1" s="101"/>
      <c r="JFX1" s="101"/>
      <c r="JFY1" s="101"/>
      <c r="JFZ1" s="101"/>
      <c r="JGA1" s="101"/>
      <c r="JGB1" s="101"/>
      <c r="JGC1" s="101"/>
      <c r="JGD1" s="101"/>
      <c r="JGE1" s="101"/>
      <c r="JGF1" s="101"/>
      <c r="JGG1" s="101"/>
      <c r="JGH1" s="101"/>
      <c r="JGI1" s="101"/>
      <c r="JGJ1" s="101"/>
      <c r="JGK1" s="101"/>
      <c r="JGL1" s="101"/>
      <c r="JGM1" s="101"/>
      <c r="JGN1" s="101"/>
      <c r="JGO1" s="101"/>
      <c r="JGP1" s="101"/>
      <c r="JGQ1" s="101"/>
      <c r="JGR1" s="101"/>
      <c r="JGS1" s="101"/>
      <c r="JGT1" s="101"/>
      <c r="JGU1" s="101"/>
      <c r="JGV1" s="101"/>
      <c r="JGW1" s="101"/>
      <c r="JGX1" s="101"/>
      <c r="JGY1" s="101"/>
      <c r="JGZ1" s="101"/>
      <c r="JHA1" s="101"/>
      <c r="JHB1" s="101"/>
      <c r="JHC1" s="101"/>
      <c r="JHD1" s="101"/>
      <c r="JHE1" s="101"/>
      <c r="JHF1" s="101"/>
      <c r="JHG1" s="101"/>
      <c r="JHH1" s="101"/>
      <c r="JHI1" s="101"/>
      <c r="JHJ1" s="101"/>
      <c r="JHK1" s="101"/>
      <c r="JHL1" s="101"/>
      <c r="JHM1" s="101"/>
      <c r="JHN1" s="101"/>
      <c r="JHO1" s="101"/>
      <c r="JHP1" s="101"/>
      <c r="JHQ1" s="101"/>
      <c r="JHR1" s="101"/>
      <c r="JHS1" s="101"/>
      <c r="JHT1" s="101"/>
      <c r="JHU1" s="101"/>
      <c r="JHV1" s="101"/>
      <c r="JHW1" s="101"/>
      <c r="JHX1" s="101"/>
      <c r="JHY1" s="101"/>
      <c r="JHZ1" s="101"/>
      <c r="JIA1" s="101"/>
      <c r="JIB1" s="101"/>
      <c r="JIC1" s="101"/>
      <c r="JID1" s="101"/>
      <c r="JIE1" s="101"/>
      <c r="JIF1" s="101"/>
      <c r="JIG1" s="101"/>
      <c r="JIH1" s="101"/>
      <c r="JII1" s="101"/>
      <c r="JIJ1" s="101"/>
      <c r="JIK1" s="101"/>
      <c r="JIL1" s="101"/>
      <c r="JIM1" s="101"/>
      <c r="JIN1" s="101"/>
      <c r="JIO1" s="101"/>
      <c r="JIP1" s="101"/>
      <c r="JIQ1" s="101"/>
      <c r="JIR1" s="101"/>
      <c r="JIS1" s="101"/>
      <c r="JIT1" s="101"/>
      <c r="JIU1" s="101"/>
      <c r="JIV1" s="101"/>
      <c r="JIW1" s="101"/>
      <c r="JIX1" s="101"/>
      <c r="JIY1" s="101"/>
      <c r="JIZ1" s="101"/>
      <c r="JJA1" s="101"/>
      <c r="JJB1" s="101"/>
      <c r="JJC1" s="101"/>
      <c r="JJD1" s="101"/>
      <c r="JJE1" s="101"/>
      <c r="JJF1" s="101"/>
      <c r="JJG1" s="101"/>
      <c r="JJH1" s="101"/>
      <c r="JJI1" s="101"/>
      <c r="JJJ1" s="101"/>
      <c r="JJK1" s="101"/>
      <c r="JJL1" s="101"/>
      <c r="JJM1" s="101"/>
      <c r="JJN1" s="101"/>
      <c r="JJO1" s="101"/>
      <c r="JJP1" s="101"/>
      <c r="JJQ1" s="101"/>
      <c r="JJR1" s="101"/>
      <c r="JJS1" s="101"/>
      <c r="JJT1" s="101"/>
      <c r="JJU1" s="101"/>
      <c r="JJV1" s="101"/>
      <c r="JJW1" s="101"/>
      <c r="JJX1" s="101"/>
      <c r="JJY1" s="101"/>
      <c r="JJZ1" s="101"/>
      <c r="JKA1" s="101"/>
      <c r="JKB1" s="101"/>
      <c r="JKC1" s="101"/>
      <c r="JKD1" s="101"/>
      <c r="JKE1" s="101"/>
      <c r="JKF1" s="101"/>
      <c r="JKG1" s="101"/>
      <c r="JKH1" s="101"/>
      <c r="JKI1" s="101"/>
      <c r="JKJ1" s="101"/>
      <c r="JKK1" s="101"/>
      <c r="JKL1" s="101"/>
      <c r="JKM1" s="101"/>
      <c r="JKN1" s="101"/>
      <c r="JKO1" s="101"/>
      <c r="JKP1" s="101"/>
      <c r="JKQ1" s="101"/>
      <c r="JKR1" s="101"/>
      <c r="JKS1" s="101"/>
      <c r="JKT1" s="101"/>
      <c r="JKU1" s="101"/>
      <c r="JKV1" s="101"/>
      <c r="JKW1" s="101"/>
      <c r="JKX1" s="101"/>
      <c r="JKY1" s="101"/>
      <c r="JKZ1" s="101"/>
      <c r="JLA1" s="101"/>
      <c r="JLB1" s="101"/>
      <c r="JLC1" s="101"/>
      <c r="JLD1" s="101"/>
      <c r="JLE1" s="101"/>
      <c r="JLF1" s="101"/>
      <c r="JLG1" s="101"/>
      <c r="JLH1" s="101"/>
      <c r="JLI1" s="101"/>
      <c r="JLJ1" s="101"/>
      <c r="JLK1" s="101"/>
      <c r="JLL1" s="101"/>
      <c r="JLM1" s="101"/>
      <c r="JLN1" s="101"/>
      <c r="JLO1" s="101"/>
      <c r="JLP1" s="101"/>
      <c r="JLQ1" s="101"/>
      <c r="JLR1" s="101"/>
      <c r="JLS1" s="101"/>
      <c r="JLT1" s="101"/>
      <c r="JLU1" s="101"/>
      <c r="JLV1" s="101"/>
      <c r="JLW1" s="101"/>
      <c r="JLX1" s="101"/>
      <c r="JLY1" s="101"/>
      <c r="JLZ1" s="101"/>
      <c r="JMA1" s="101"/>
      <c r="JMB1" s="101"/>
      <c r="JMC1" s="101"/>
      <c r="JMD1" s="101"/>
      <c r="JME1" s="101"/>
      <c r="JMF1" s="101"/>
      <c r="JMG1" s="101"/>
      <c r="JMH1" s="101"/>
      <c r="JMI1" s="101"/>
      <c r="JMJ1" s="101"/>
      <c r="JMK1" s="101"/>
      <c r="JML1" s="101"/>
      <c r="JMM1" s="101"/>
      <c r="JMN1" s="101"/>
      <c r="JMO1" s="101"/>
      <c r="JMP1" s="101"/>
      <c r="JMQ1" s="101"/>
      <c r="JMR1" s="101"/>
      <c r="JMS1" s="101"/>
      <c r="JMT1" s="101"/>
      <c r="JMU1" s="101"/>
      <c r="JMV1" s="101"/>
      <c r="JMW1" s="101"/>
      <c r="JMX1" s="101"/>
      <c r="JMY1" s="101"/>
      <c r="JMZ1" s="101"/>
      <c r="JNA1" s="101"/>
      <c r="JNB1" s="101"/>
      <c r="JNC1" s="101"/>
      <c r="JND1" s="101"/>
      <c r="JNE1" s="101"/>
      <c r="JNF1" s="101"/>
      <c r="JNG1" s="101"/>
      <c r="JNH1" s="101"/>
      <c r="JNI1" s="101"/>
      <c r="JNJ1" s="101"/>
      <c r="JNK1" s="101"/>
      <c r="JNL1" s="101"/>
      <c r="JNM1" s="101"/>
      <c r="JNN1" s="101"/>
      <c r="JNO1" s="101"/>
      <c r="JNP1" s="101"/>
      <c r="JNQ1" s="101"/>
      <c r="JNR1" s="101"/>
      <c r="JNS1" s="101"/>
      <c r="JNT1" s="101"/>
      <c r="JNU1" s="101"/>
      <c r="JNV1" s="101"/>
      <c r="JNW1" s="101"/>
      <c r="JNX1" s="101"/>
      <c r="JNY1" s="101"/>
      <c r="JNZ1" s="101"/>
      <c r="JOA1" s="101"/>
      <c r="JOB1" s="101"/>
      <c r="JOC1" s="101"/>
      <c r="JOD1" s="101"/>
      <c r="JOE1" s="101"/>
      <c r="JOF1" s="101"/>
      <c r="JOG1" s="101"/>
      <c r="JOH1" s="101"/>
      <c r="JOI1" s="101"/>
      <c r="JOJ1" s="101"/>
      <c r="JOK1" s="101"/>
      <c r="JOL1" s="101"/>
      <c r="JOM1" s="101"/>
      <c r="JON1" s="101"/>
      <c r="JOO1" s="101"/>
      <c r="JOP1" s="101"/>
      <c r="JOQ1" s="101"/>
      <c r="JOR1" s="101"/>
      <c r="JOS1" s="101"/>
      <c r="JOT1" s="101"/>
      <c r="JOU1" s="101"/>
      <c r="JOV1" s="101"/>
      <c r="JOW1" s="101"/>
      <c r="JOX1" s="101"/>
      <c r="JOY1" s="101"/>
      <c r="JOZ1" s="101"/>
      <c r="JPA1" s="101"/>
      <c r="JPB1" s="101"/>
      <c r="JPC1" s="101"/>
      <c r="JPD1" s="101"/>
      <c r="JPE1" s="101"/>
      <c r="JPF1" s="101"/>
      <c r="JPG1" s="101"/>
      <c r="JPH1" s="101"/>
      <c r="JPI1" s="101"/>
      <c r="JPJ1" s="101"/>
      <c r="JPK1" s="101"/>
      <c r="JPL1" s="101"/>
      <c r="JPM1" s="101"/>
      <c r="JPN1" s="101"/>
      <c r="JPO1" s="101"/>
      <c r="JPP1" s="101"/>
      <c r="JPQ1" s="101"/>
      <c r="JPR1" s="101"/>
      <c r="JPS1" s="101"/>
      <c r="JPT1" s="101"/>
      <c r="JPU1" s="101"/>
      <c r="JPV1" s="101"/>
      <c r="JPW1" s="101"/>
      <c r="JPX1" s="101"/>
      <c r="JPY1" s="101"/>
      <c r="JPZ1" s="101"/>
      <c r="JQA1" s="101"/>
      <c r="JQB1" s="101"/>
      <c r="JQC1" s="101"/>
      <c r="JQD1" s="101"/>
      <c r="JQE1" s="101"/>
      <c r="JQF1" s="101"/>
      <c r="JQG1" s="101"/>
      <c r="JQH1" s="101"/>
      <c r="JQI1" s="101"/>
      <c r="JQJ1" s="101"/>
      <c r="JQK1" s="101"/>
      <c r="JQL1" s="101"/>
      <c r="JQM1" s="101"/>
      <c r="JQN1" s="101"/>
      <c r="JQO1" s="101"/>
      <c r="JQP1" s="101"/>
      <c r="JQQ1" s="101"/>
      <c r="JQR1" s="101"/>
      <c r="JQS1" s="101"/>
      <c r="JQT1" s="101"/>
      <c r="JQU1" s="101"/>
      <c r="JQV1" s="101"/>
      <c r="JQW1" s="101"/>
      <c r="JQX1" s="101"/>
      <c r="JQY1" s="101"/>
      <c r="JQZ1" s="101"/>
      <c r="JRA1" s="101"/>
      <c r="JRB1" s="101"/>
      <c r="JRC1" s="101"/>
      <c r="JRD1" s="101"/>
      <c r="JRE1" s="101"/>
      <c r="JRF1" s="101"/>
      <c r="JRG1" s="101"/>
      <c r="JRH1" s="101"/>
      <c r="JRI1" s="101"/>
      <c r="JRJ1" s="101"/>
      <c r="JRK1" s="101"/>
      <c r="JRL1" s="101"/>
      <c r="JRM1" s="101"/>
      <c r="JRN1" s="101"/>
      <c r="JRO1" s="101"/>
      <c r="JRP1" s="101"/>
      <c r="JRQ1" s="101"/>
      <c r="JRR1" s="101"/>
      <c r="JRS1" s="101"/>
      <c r="JRT1" s="101"/>
      <c r="JRU1" s="101"/>
      <c r="JRV1" s="101"/>
      <c r="JRW1" s="101"/>
      <c r="JRX1" s="101"/>
      <c r="JRY1" s="101"/>
      <c r="JRZ1" s="101"/>
      <c r="JSA1" s="101"/>
      <c r="JSB1" s="101"/>
      <c r="JSC1" s="101"/>
      <c r="JSD1" s="101"/>
      <c r="JSE1" s="101"/>
      <c r="JSF1" s="101"/>
      <c r="JSG1" s="101"/>
      <c r="JSH1" s="101"/>
      <c r="JSI1" s="101"/>
      <c r="JSJ1" s="101"/>
      <c r="JSK1" s="101"/>
      <c r="JSL1" s="101"/>
      <c r="JSM1" s="101"/>
      <c r="JSN1" s="101"/>
      <c r="JSO1" s="101"/>
      <c r="JSP1" s="101"/>
      <c r="JSQ1" s="101"/>
      <c r="JSR1" s="101"/>
      <c r="JSS1" s="101"/>
      <c r="JST1" s="101"/>
      <c r="JSU1" s="101"/>
      <c r="JSV1" s="101"/>
      <c r="JSW1" s="101"/>
      <c r="JSX1" s="101"/>
      <c r="JSY1" s="101"/>
      <c r="JSZ1" s="101"/>
      <c r="JTA1" s="101"/>
      <c r="JTB1" s="101"/>
      <c r="JTC1" s="101"/>
      <c r="JTD1" s="101"/>
      <c r="JTE1" s="101"/>
      <c r="JTF1" s="101"/>
      <c r="JTG1" s="101"/>
      <c r="JTH1" s="101"/>
      <c r="JTI1" s="101"/>
      <c r="JTJ1" s="101"/>
      <c r="JTK1" s="101"/>
      <c r="JTL1" s="101"/>
      <c r="JTM1" s="101"/>
      <c r="JTN1" s="101"/>
      <c r="JTO1" s="101"/>
      <c r="JTP1" s="101"/>
      <c r="JTQ1" s="101"/>
      <c r="JTR1" s="101"/>
      <c r="JTS1" s="101"/>
      <c r="JTT1" s="101"/>
      <c r="JTU1" s="101"/>
      <c r="JTV1" s="101"/>
      <c r="JTW1" s="101"/>
      <c r="JTX1" s="101"/>
      <c r="JTY1" s="101"/>
      <c r="JTZ1" s="101"/>
      <c r="JUA1" s="101"/>
      <c r="JUB1" s="101"/>
      <c r="JUC1" s="101"/>
      <c r="JUD1" s="101"/>
      <c r="JUE1" s="101"/>
      <c r="JUF1" s="101"/>
      <c r="JUG1" s="101"/>
      <c r="JUH1" s="101"/>
      <c r="JUI1" s="101"/>
      <c r="JUJ1" s="101"/>
      <c r="JUK1" s="101"/>
      <c r="JUL1" s="101"/>
      <c r="JUM1" s="101"/>
      <c r="JUN1" s="101"/>
      <c r="JUO1" s="101"/>
      <c r="JUP1" s="101"/>
      <c r="JUQ1" s="101"/>
      <c r="JUR1" s="101"/>
      <c r="JUS1" s="101"/>
      <c r="JUT1" s="101"/>
      <c r="JUU1" s="101"/>
      <c r="JUV1" s="101"/>
      <c r="JUW1" s="101"/>
      <c r="JUX1" s="101"/>
      <c r="JUY1" s="101"/>
      <c r="JUZ1" s="101"/>
      <c r="JVA1" s="101"/>
      <c r="JVB1" s="101"/>
      <c r="JVC1" s="101"/>
      <c r="JVD1" s="101"/>
      <c r="JVE1" s="101"/>
      <c r="JVF1" s="101"/>
      <c r="JVG1" s="101"/>
      <c r="JVH1" s="101"/>
      <c r="JVI1" s="101"/>
      <c r="JVJ1" s="101"/>
      <c r="JVK1" s="101"/>
      <c r="JVL1" s="101"/>
      <c r="JVM1" s="101"/>
      <c r="JVN1" s="101"/>
      <c r="JVO1" s="101"/>
      <c r="JVP1" s="101"/>
      <c r="JVQ1" s="101"/>
      <c r="JVR1" s="101"/>
      <c r="JVS1" s="101"/>
      <c r="JVT1" s="101"/>
      <c r="JVU1" s="101"/>
      <c r="JVV1" s="101"/>
      <c r="JVW1" s="101"/>
      <c r="JVX1" s="101"/>
      <c r="JVY1" s="101"/>
      <c r="JVZ1" s="101"/>
      <c r="JWA1" s="101"/>
      <c r="JWB1" s="101"/>
      <c r="JWC1" s="101"/>
      <c r="JWD1" s="101"/>
      <c r="JWE1" s="101"/>
      <c r="JWF1" s="101"/>
      <c r="JWG1" s="101"/>
      <c r="JWH1" s="101"/>
      <c r="JWI1" s="101"/>
      <c r="JWJ1" s="101"/>
      <c r="JWK1" s="101"/>
      <c r="JWL1" s="101"/>
      <c r="JWM1" s="101"/>
      <c r="JWN1" s="101"/>
      <c r="JWO1" s="101"/>
      <c r="JWP1" s="101"/>
      <c r="JWQ1" s="101"/>
      <c r="JWR1" s="101"/>
      <c r="JWS1" s="101"/>
      <c r="JWT1" s="101"/>
      <c r="JWU1" s="101"/>
      <c r="JWV1" s="101"/>
      <c r="JWW1" s="101"/>
      <c r="JWX1" s="101"/>
      <c r="JWY1" s="101"/>
      <c r="JWZ1" s="101"/>
      <c r="JXA1" s="101"/>
      <c r="JXB1" s="101"/>
      <c r="JXC1" s="101"/>
      <c r="JXD1" s="101"/>
      <c r="JXE1" s="101"/>
      <c r="JXF1" s="101"/>
      <c r="JXG1" s="101"/>
      <c r="JXH1" s="101"/>
      <c r="JXI1" s="101"/>
      <c r="JXJ1" s="101"/>
      <c r="JXK1" s="101"/>
      <c r="JXL1" s="101"/>
      <c r="JXM1" s="101"/>
      <c r="JXN1" s="101"/>
      <c r="JXO1" s="101"/>
      <c r="JXP1" s="101"/>
      <c r="JXQ1" s="101"/>
      <c r="JXR1" s="101"/>
      <c r="JXS1" s="101"/>
      <c r="JXT1" s="101"/>
      <c r="JXU1" s="101"/>
      <c r="JXV1" s="101"/>
      <c r="JXW1" s="101"/>
      <c r="JXX1" s="101"/>
      <c r="JXY1" s="101"/>
      <c r="JXZ1" s="101"/>
      <c r="JYA1" s="101"/>
      <c r="JYB1" s="101"/>
      <c r="JYC1" s="101"/>
      <c r="JYD1" s="101"/>
      <c r="JYE1" s="101"/>
      <c r="JYF1" s="101"/>
      <c r="JYG1" s="101"/>
      <c r="JYH1" s="101"/>
      <c r="JYI1" s="101"/>
      <c r="JYJ1" s="101"/>
      <c r="JYK1" s="101"/>
      <c r="JYL1" s="101"/>
      <c r="JYM1" s="101"/>
      <c r="JYN1" s="101"/>
      <c r="JYO1" s="101"/>
      <c r="JYP1" s="101"/>
      <c r="JYQ1" s="101"/>
      <c r="JYR1" s="101"/>
      <c r="JYS1" s="101"/>
      <c r="JYT1" s="101"/>
      <c r="JYU1" s="101"/>
      <c r="JYV1" s="101"/>
      <c r="JYW1" s="101"/>
      <c r="JYX1" s="101"/>
      <c r="JYY1" s="101"/>
      <c r="JYZ1" s="101"/>
      <c r="JZA1" s="101"/>
      <c r="JZB1" s="101"/>
      <c r="JZC1" s="101"/>
      <c r="JZD1" s="101"/>
      <c r="JZE1" s="101"/>
      <c r="JZF1" s="101"/>
      <c r="JZG1" s="101"/>
      <c r="JZH1" s="101"/>
      <c r="JZI1" s="101"/>
      <c r="JZJ1" s="101"/>
      <c r="JZK1" s="101"/>
      <c r="JZL1" s="101"/>
      <c r="JZM1" s="101"/>
      <c r="JZN1" s="101"/>
      <c r="JZO1" s="101"/>
      <c r="JZP1" s="101"/>
      <c r="JZQ1" s="101"/>
      <c r="JZR1" s="101"/>
      <c r="JZS1" s="101"/>
      <c r="JZT1" s="101"/>
      <c r="JZU1" s="101"/>
      <c r="JZV1" s="101"/>
      <c r="JZW1" s="101"/>
      <c r="JZX1" s="101"/>
      <c r="JZY1" s="101"/>
      <c r="JZZ1" s="101"/>
      <c r="KAA1" s="101"/>
      <c r="KAB1" s="101"/>
      <c r="KAC1" s="101"/>
      <c r="KAD1" s="101"/>
      <c r="KAE1" s="101"/>
      <c r="KAF1" s="101"/>
      <c r="KAG1" s="101"/>
      <c r="KAH1" s="101"/>
      <c r="KAI1" s="101"/>
      <c r="KAJ1" s="101"/>
      <c r="KAK1" s="101"/>
      <c r="KAL1" s="101"/>
      <c r="KAM1" s="101"/>
      <c r="KAN1" s="101"/>
      <c r="KAO1" s="101"/>
      <c r="KAP1" s="101"/>
      <c r="KAQ1" s="101"/>
      <c r="KAR1" s="101"/>
      <c r="KAS1" s="101"/>
      <c r="KAT1" s="101"/>
      <c r="KAU1" s="101"/>
      <c r="KAV1" s="101"/>
      <c r="KAW1" s="101"/>
      <c r="KAX1" s="101"/>
      <c r="KAY1" s="101"/>
      <c r="KAZ1" s="101"/>
      <c r="KBA1" s="101"/>
      <c r="KBB1" s="101"/>
      <c r="KBC1" s="101"/>
      <c r="KBD1" s="101"/>
      <c r="KBE1" s="101"/>
      <c r="KBF1" s="101"/>
      <c r="KBG1" s="101"/>
      <c r="KBH1" s="101"/>
      <c r="KBI1" s="101"/>
      <c r="KBJ1" s="101"/>
      <c r="KBK1" s="101"/>
      <c r="KBL1" s="101"/>
      <c r="KBM1" s="101"/>
      <c r="KBN1" s="101"/>
      <c r="KBO1" s="101"/>
      <c r="KBP1" s="101"/>
      <c r="KBQ1" s="101"/>
      <c r="KBR1" s="101"/>
      <c r="KBS1" s="101"/>
      <c r="KBT1" s="101"/>
      <c r="KBU1" s="101"/>
      <c r="KBV1" s="101"/>
      <c r="KBW1" s="101"/>
      <c r="KBX1" s="101"/>
      <c r="KBY1" s="101"/>
      <c r="KBZ1" s="101"/>
      <c r="KCA1" s="101"/>
      <c r="KCB1" s="101"/>
      <c r="KCC1" s="101"/>
      <c r="KCD1" s="101"/>
      <c r="KCE1" s="101"/>
      <c r="KCF1" s="101"/>
      <c r="KCG1" s="101"/>
      <c r="KCH1" s="101"/>
      <c r="KCI1" s="101"/>
      <c r="KCJ1" s="101"/>
      <c r="KCK1" s="101"/>
      <c r="KCL1" s="101"/>
      <c r="KCM1" s="101"/>
      <c r="KCN1" s="101"/>
      <c r="KCO1" s="101"/>
      <c r="KCP1" s="101"/>
      <c r="KCQ1" s="101"/>
      <c r="KCR1" s="101"/>
      <c r="KCS1" s="101"/>
      <c r="KCT1" s="101"/>
      <c r="KCU1" s="101"/>
      <c r="KCV1" s="101"/>
      <c r="KCW1" s="101"/>
      <c r="KCX1" s="101"/>
      <c r="KCY1" s="101"/>
      <c r="KCZ1" s="101"/>
      <c r="KDA1" s="101"/>
      <c r="KDB1" s="101"/>
      <c r="KDC1" s="101"/>
      <c r="KDD1" s="101"/>
      <c r="KDE1" s="101"/>
      <c r="KDF1" s="101"/>
      <c r="KDG1" s="101"/>
      <c r="KDH1" s="101"/>
      <c r="KDI1" s="101"/>
      <c r="KDJ1" s="101"/>
      <c r="KDK1" s="101"/>
      <c r="KDL1" s="101"/>
      <c r="KDM1" s="101"/>
      <c r="KDN1" s="101"/>
      <c r="KDO1" s="101"/>
      <c r="KDP1" s="101"/>
      <c r="KDQ1" s="101"/>
      <c r="KDR1" s="101"/>
      <c r="KDS1" s="101"/>
      <c r="KDT1" s="101"/>
      <c r="KDU1" s="101"/>
      <c r="KDV1" s="101"/>
      <c r="KDW1" s="101"/>
      <c r="KDX1" s="101"/>
      <c r="KDY1" s="101"/>
      <c r="KDZ1" s="101"/>
      <c r="KEA1" s="101"/>
      <c r="KEB1" s="101"/>
      <c r="KEC1" s="101"/>
      <c r="KED1" s="101"/>
      <c r="KEE1" s="101"/>
      <c r="KEF1" s="101"/>
      <c r="KEG1" s="101"/>
      <c r="KEH1" s="101"/>
      <c r="KEI1" s="101"/>
      <c r="KEJ1" s="101"/>
      <c r="KEK1" s="101"/>
      <c r="KEL1" s="101"/>
      <c r="KEM1" s="101"/>
      <c r="KEN1" s="101"/>
      <c r="KEO1" s="101"/>
      <c r="KEP1" s="101"/>
      <c r="KEQ1" s="101"/>
      <c r="KER1" s="101"/>
      <c r="KES1" s="101"/>
      <c r="KET1" s="101"/>
      <c r="KEU1" s="101"/>
      <c r="KEV1" s="101"/>
      <c r="KEW1" s="101"/>
      <c r="KEX1" s="101"/>
      <c r="KEY1" s="101"/>
      <c r="KEZ1" s="101"/>
      <c r="KFA1" s="101"/>
      <c r="KFB1" s="101"/>
      <c r="KFC1" s="101"/>
      <c r="KFD1" s="101"/>
      <c r="KFE1" s="101"/>
      <c r="KFF1" s="101"/>
      <c r="KFG1" s="101"/>
      <c r="KFH1" s="101"/>
      <c r="KFI1" s="101"/>
      <c r="KFJ1" s="101"/>
      <c r="KFK1" s="101"/>
      <c r="KFL1" s="101"/>
      <c r="KFM1" s="101"/>
      <c r="KFN1" s="101"/>
      <c r="KFO1" s="101"/>
      <c r="KFP1" s="101"/>
      <c r="KFQ1" s="101"/>
      <c r="KFR1" s="101"/>
      <c r="KFS1" s="101"/>
      <c r="KFT1" s="101"/>
      <c r="KFU1" s="101"/>
      <c r="KFV1" s="101"/>
      <c r="KFW1" s="101"/>
      <c r="KFX1" s="101"/>
      <c r="KFY1" s="101"/>
      <c r="KFZ1" s="101"/>
      <c r="KGA1" s="101"/>
      <c r="KGB1" s="101"/>
      <c r="KGC1" s="101"/>
      <c r="KGD1" s="101"/>
      <c r="KGE1" s="101"/>
      <c r="KGF1" s="101"/>
      <c r="KGG1" s="101"/>
      <c r="KGH1" s="101"/>
      <c r="KGI1" s="101"/>
      <c r="KGJ1" s="101"/>
      <c r="KGK1" s="101"/>
      <c r="KGL1" s="101"/>
      <c r="KGM1" s="101"/>
      <c r="KGN1" s="101"/>
      <c r="KGO1" s="101"/>
      <c r="KGP1" s="101"/>
      <c r="KGQ1" s="101"/>
      <c r="KGR1" s="101"/>
      <c r="KGS1" s="101"/>
      <c r="KGT1" s="101"/>
      <c r="KGU1" s="101"/>
      <c r="KGV1" s="101"/>
      <c r="KGW1" s="101"/>
      <c r="KGX1" s="101"/>
      <c r="KGY1" s="101"/>
      <c r="KGZ1" s="101"/>
      <c r="KHA1" s="101"/>
      <c r="KHB1" s="101"/>
      <c r="KHC1" s="101"/>
      <c r="KHD1" s="101"/>
      <c r="KHE1" s="101"/>
      <c r="KHF1" s="101"/>
      <c r="KHG1" s="101"/>
      <c r="KHH1" s="101"/>
      <c r="KHI1" s="101"/>
      <c r="KHJ1" s="101"/>
      <c r="KHK1" s="101"/>
      <c r="KHL1" s="101"/>
      <c r="KHM1" s="101"/>
      <c r="KHN1" s="101"/>
      <c r="KHO1" s="101"/>
      <c r="KHP1" s="101"/>
      <c r="KHQ1" s="101"/>
      <c r="KHR1" s="101"/>
      <c r="KHS1" s="101"/>
      <c r="KHT1" s="101"/>
      <c r="KHU1" s="101"/>
      <c r="KHV1" s="101"/>
      <c r="KHW1" s="101"/>
      <c r="KHX1" s="101"/>
      <c r="KHY1" s="101"/>
      <c r="KHZ1" s="101"/>
      <c r="KIA1" s="101"/>
      <c r="KIB1" s="101"/>
      <c r="KIC1" s="101"/>
      <c r="KID1" s="101"/>
      <c r="KIE1" s="101"/>
      <c r="KIF1" s="101"/>
      <c r="KIG1" s="101"/>
      <c r="KIH1" s="101"/>
      <c r="KII1" s="101"/>
      <c r="KIJ1" s="101"/>
      <c r="KIK1" s="101"/>
      <c r="KIL1" s="101"/>
      <c r="KIM1" s="101"/>
      <c r="KIN1" s="101"/>
      <c r="KIO1" s="101"/>
      <c r="KIP1" s="101"/>
      <c r="KIQ1" s="101"/>
      <c r="KIR1" s="101"/>
      <c r="KIS1" s="101"/>
      <c r="KIT1" s="101"/>
      <c r="KIU1" s="101"/>
      <c r="KIV1" s="101"/>
      <c r="KIW1" s="101"/>
      <c r="KIX1" s="101"/>
      <c r="KIY1" s="101"/>
      <c r="KIZ1" s="101"/>
      <c r="KJA1" s="101"/>
      <c r="KJB1" s="101"/>
      <c r="KJC1" s="101"/>
      <c r="KJD1" s="101"/>
      <c r="KJE1" s="101"/>
      <c r="KJF1" s="101"/>
      <c r="KJG1" s="101"/>
      <c r="KJH1" s="101"/>
      <c r="KJI1" s="101"/>
      <c r="KJJ1" s="101"/>
      <c r="KJK1" s="101"/>
      <c r="KJL1" s="101"/>
      <c r="KJM1" s="101"/>
      <c r="KJN1" s="101"/>
      <c r="KJO1" s="101"/>
      <c r="KJP1" s="101"/>
      <c r="KJQ1" s="101"/>
      <c r="KJR1" s="101"/>
      <c r="KJS1" s="101"/>
      <c r="KJT1" s="101"/>
      <c r="KJU1" s="101"/>
      <c r="KJV1" s="101"/>
      <c r="KJW1" s="101"/>
      <c r="KJX1" s="101"/>
      <c r="KJY1" s="101"/>
      <c r="KJZ1" s="101"/>
      <c r="KKA1" s="101"/>
      <c r="KKB1" s="101"/>
      <c r="KKC1" s="101"/>
      <c r="KKD1" s="101"/>
      <c r="KKE1" s="101"/>
      <c r="KKF1" s="101"/>
      <c r="KKG1" s="101"/>
      <c r="KKH1" s="101"/>
      <c r="KKI1" s="101"/>
      <c r="KKJ1" s="101"/>
      <c r="KKK1" s="101"/>
      <c r="KKL1" s="101"/>
      <c r="KKM1" s="101"/>
      <c r="KKN1" s="101"/>
      <c r="KKO1" s="101"/>
      <c r="KKP1" s="101"/>
      <c r="KKQ1" s="101"/>
      <c r="KKR1" s="101"/>
      <c r="KKS1" s="101"/>
      <c r="KKT1" s="101"/>
      <c r="KKU1" s="101"/>
      <c r="KKV1" s="101"/>
      <c r="KKW1" s="101"/>
      <c r="KKX1" s="101"/>
      <c r="KKY1" s="101"/>
      <c r="KKZ1" s="101"/>
      <c r="KLA1" s="101"/>
      <c r="KLB1" s="101"/>
      <c r="KLC1" s="101"/>
      <c r="KLD1" s="101"/>
      <c r="KLE1" s="101"/>
      <c r="KLF1" s="101"/>
      <c r="KLG1" s="101"/>
      <c r="KLH1" s="101"/>
      <c r="KLI1" s="101"/>
      <c r="KLJ1" s="101"/>
      <c r="KLK1" s="101"/>
      <c r="KLL1" s="101"/>
      <c r="KLM1" s="101"/>
      <c r="KLN1" s="101"/>
      <c r="KLO1" s="101"/>
      <c r="KLP1" s="101"/>
      <c r="KLQ1" s="101"/>
      <c r="KLR1" s="101"/>
      <c r="KLS1" s="101"/>
      <c r="KLT1" s="101"/>
      <c r="KLU1" s="101"/>
      <c r="KLV1" s="101"/>
      <c r="KLW1" s="101"/>
      <c r="KLX1" s="101"/>
      <c r="KLY1" s="101"/>
      <c r="KLZ1" s="101"/>
      <c r="KMA1" s="101"/>
      <c r="KMB1" s="101"/>
      <c r="KMC1" s="101"/>
      <c r="KMD1" s="101"/>
      <c r="KME1" s="101"/>
      <c r="KMF1" s="101"/>
      <c r="KMG1" s="101"/>
      <c r="KMH1" s="101"/>
      <c r="KMI1" s="101"/>
      <c r="KMJ1" s="101"/>
      <c r="KMK1" s="101"/>
      <c r="KML1" s="101"/>
      <c r="KMM1" s="101"/>
      <c r="KMN1" s="101"/>
      <c r="KMO1" s="101"/>
      <c r="KMP1" s="101"/>
      <c r="KMQ1" s="101"/>
      <c r="KMR1" s="101"/>
      <c r="KMS1" s="101"/>
      <c r="KMT1" s="101"/>
      <c r="KMU1" s="101"/>
      <c r="KMV1" s="101"/>
      <c r="KMW1" s="101"/>
      <c r="KMX1" s="101"/>
      <c r="KMY1" s="101"/>
      <c r="KMZ1" s="101"/>
      <c r="KNA1" s="101"/>
      <c r="KNB1" s="101"/>
      <c r="KNC1" s="101"/>
      <c r="KND1" s="101"/>
      <c r="KNE1" s="101"/>
      <c r="KNF1" s="101"/>
      <c r="KNG1" s="101"/>
      <c r="KNH1" s="101"/>
      <c r="KNI1" s="101"/>
      <c r="KNJ1" s="101"/>
      <c r="KNK1" s="101"/>
      <c r="KNL1" s="101"/>
      <c r="KNM1" s="101"/>
      <c r="KNN1" s="101"/>
      <c r="KNO1" s="101"/>
      <c r="KNP1" s="101"/>
      <c r="KNQ1" s="101"/>
      <c r="KNR1" s="101"/>
      <c r="KNS1" s="101"/>
      <c r="KNT1" s="101"/>
      <c r="KNU1" s="101"/>
      <c r="KNV1" s="101"/>
      <c r="KNW1" s="101"/>
      <c r="KNX1" s="101"/>
      <c r="KNY1" s="101"/>
      <c r="KNZ1" s="101"/>
      <c r="KOA1" s="101"/>
      <c r="KOB1" s="101"/>
      <c r="KOC1" s="101"/>
      <c r="KOD1" s="101"/>
      <c r="KOE1" s="101"/>
      <c r="KOF1" s="101"/>
      <c r="KOG1" s="101"/>
      <c r="KOH1" s="101"/>
      <c r="KOI1" s="101"/>
      <c r="KOJ1" s="101"/>
      <c r="KOK1" s="101"/>
      <c r="KOL1" s="101"/>
      <c r="KOM1" s="101"/>
      <c r="KON1" s="101"/>
      <c r="KOO1" s="101"/>
      <c r="KOP1" s="101"/>
      <c r="KOQ1" s="101"/>
      <c r="KOR1" s="101"/>
      <c r="KOS1" s="101"/>
      <c r="KOT1" s="101"/>
      <c r="KOU1" s="101"/>
      <c r="KOV1" s="101"/>
      <c r="KOW1" s="101"/>
      <c r="KOX1" s="101"/>
      <c r="KOY1" s="101"/>
      <c r="KOZ1" s="101"/>
      <c r="KPA1" s="101"/>
      <c r="KPB1" s="101"/>
      <c r="KPC1" s="101"/>
      <c r="KPD1" s="101"/>
      <c r="KPE1" s="101"/>
      <c r="KPF1" s="101"/>
      <c r="KPG1" s="101"/>
      <c r="KPH1" s="101"/>
      <c r="KPI1" s="101"/>
      <c r="KPJ1" s="101"/>
      <c r="KPK1" s="101"/>
      <c r="KPL1" s="101"/>
      <c r="KPM1" s="101"/>
      <c r="KPN1" s="101"/>
      <c r="KPO1" s="101"/>
      <c r="KPP1" s="101"/>
      <c r="KPQ1" s="101"/>
      <c r="KPR1" s="101"/>
      <c r="KPS1" s="101"/>
      <c r="KPT1" s="101"/>
      <c r="KPU1" s="101"/>
      <c r="KPV1" s="101"/>
      <c r="KPW1" s="101"/>
      <c r="KPX1" s="101"/>
      <c r="KPY1" s="101"/>
      <c r="KPZ1" s="101"/>
      <c r="KQA1" s="101"/>
      <c r="KQB1" s="101"/>
      <c r="KQC1" s="101"/>
      <c r="KQD1" s="101"/>
      <c r="KQE1" s="101"/>
      <c r="KQF1" s="101"/>
      <c r="KQG1" s="101"/>
      <c r="KQH1" s="101"/>
      <c r="KQI1" s="101"/>
      <c r="KQJ1" s="101"/>
      <c r="KQK1" s="101"/>
      <c r="KQL1" s="101"/>
      <c r="KQM1" s="101"/>
      <c r="KQN1" s="101"/>
      <c r="KQO1" s="101"/>
      <c r="KQP1" s="101"/>
      <c r="KQQ1" s="101"/>
      <c r="KQR1" s="101"/>
      <c r="KQS1" s="101"/>
      <c r="KQT1" s="101"/>
      <c r="KQU1" s="101"/>
      <c r="KQV1" s="101"/>
      <c r="KQW1" s="101"/>
      <c r="KQX1" s="101"/>
      <c r="KQY1" s="101"/>
      <c r="KQZ1" s="101"/>
      <c r="KRA1" s="101"/>
      <c r="KRB1" s="101"/>
      <c r="KRC1" s="101"/>
      <c r="KRD1" s="101"/>
      <c r="KRE1" s="101"/>
      <c r="KRF1" s="101"/>
      <c r="KRG1" s="101"/>
      <c r="KRH1" s="101"/>
      <c r="KRI1" s="101"/>
      <c r="KRJ1" s="101"/>
      <c r="KRK1" s="101"/>
      <c r="KRL1" s="101"/>
      <c r="KRM1" s="101"/>
      <c r="KRN1" s="101"/>
      <c r="KRO1" s="101"/>
      <c r="KRP1" s="101"/>
      <c r="KRQ1" s="101"/>
      <c r="KRR1" s="101"/>
      <c r="KRS1" s="101"/>
      <c r="KRT1" s="101"/>
      <c r="KRU1" s="101"/>
      <c r="KRV1" s="101"/>
      <c r="KRW1" s="101"/>
      <c r="KRX1" s="101"/>
      <c r="KRY1" s="101"/>
      <c r="KRZ1" s="101"/>
      <c r="KSA1" s="101"/>
      <c r="KSB1" s="101"/>
      <c r="KSC1" s="101"/>
      <c r="KSD1" s="101"/>
      <c r="KSE1" s="101"/>
      <c r="KSF1" s="101"/>
      <c r="KSG1" s="101"/>
      <c r="KSH1" s="101"/>
      <c r="KSI1" s="101"/>
      <c r="KSJ1" s="101"/>
      <c r="KSK1" s="101"/>
      <c r="KSL1" s="101"/>
      <c r="KSM1" s="101"/>
      <c r="KSN1" s="101"/>
      <c r="KSO1" s="101"/>
      <c r="KSP1" s="101"/>
      <c r="KSQ1" s="101"/>
      <c r="KSR1" s="101"/>
      <c r="KSS1" s="101"/>
      <c r="KST1" s="101"/>
      <c r="KSU1" s="101"/>
      <c r="KSV1" s="101"/>
      <c r="KSW1" s="101"/>
      <c r="KSX1" s="101"/>
      <c r="KSY1" s="101"/>
      <c r="KSZ1" s="101"/>
      <c r="KTA1" s="101"/>
      <c r="KTB1" s="101"/>
      <c r="KTC1" s="101"/>
      <c r="KTD1" s="101"/>
      <c r="KTE1" s="101"/>
      <c r="KTF1" s="101"/>
      <c r="KTG1" s="101"/>
      <c r="KTH1" s="101"/>
      <c r="KTI1" s="101"/>
      <c r="KTJ1" s="101"/>
      <c r="KTK1" s="101"/>
      <c r="KTL1" s="101"/>
      <c r="KTM1" s="101"/>
      <c r="KTN1" s="101"/>
      <c r="KTO1" s="101"/>
      <c r="KTP1" s="101"/>
      <c r="KTQ1" s="101"/>
      <c r="KTR1" s="101"/>
      <c r="KTS1" s="101"/>
      <c r="KTT1" s="101"/>
      <c r="KTU1" s="101"/>
      <c r="KTV1" s="101"/>
      <c r="KTW1" s="101"/>
      <c r="KTX1" s="101"/>
      <c r="KTY1" s="101"/>
      <c r="KTZ1" s="101"/>
      <c r="KUA1" s="101"/>
      <c r="KUB1" s="101"/>
      <c r="KUC1" s="101"/>
      <c r="KUD1" s="101"/>
      <c r="KUE1" s="101"/>
      <c r="KUF1" s="101"/>
      <c r="KUG1" s="101"/>
      <c r="KUH1" s="101"/>
      <c r="KUI1" s="101"/>
      <c r="KUJ1" s="101"/>
      <c r="KUK1" s="101"/>
      <c r="KUL1" s="101"/>
      <c r="KUM1" s="101"/>
      <c r="KUN1" s="101"/>
      <c r="KUO1" s="101"/>
      <c r="KUP1" s="101"/>
      <c r="KUQ1" s="101"/>
      <c r="KUR1" s="101"/>
      <c r="KUS1" s="101"/>
      <c r="KUT1" s="101"/>
      <c r="KUU1" s="101"/>
      <c r="KUV1" s="101"/>
      <c r="KUW1" s="101"/>
      <c r="KUX1" s="101"/>
      <c r="KUY1" s="101"/>
      <c r="KUZ1" s="101"/>
      <c r="KVA1" s="101"/>
      <c r="KVB1" s="101"/>
      <c r="KVC1" s="101"/>
      <c r="KVD1" s="101"/>
      <c r="KVE1" s="101"/>
      <c r="KVF1" s="101"/>
      <c r="KVG1" s="101"/>
      <c r="KVH1" s="101"/>
      <c r="KVI1" s="101"/>
      <c r="KVJ1" s="101"/>
      <c r="KVK1" s="101"/>
      <c r="KVL1" s="101"/>
      <c r="KVM1" s="101"/>
      <c r="KVN1" s="101"/>
      <c r="KVO1" s="101"/>
      <c r="KVP1" s="101"/>
      <c r="KVQ1" s="101"/>
      <c r="KVR1" s="101"/>
      <c r="KVS1" s="101"/>
      <c r="KVT1" s="101"/>
      <c r="KVU1" s="101"/>
      <c r="KVV1" s="101"/>
      <c r="KVW1" s="101"/>
      <c r="KVX1" s="101"/>
      <c r="KVY1" s="101"/>
      <c r="KVZ1" s="101"/>
      <c r="KWA1" s="101"/>
      <c r="KWB1" s="101"/>
      <c r="KWC1" s="101"/>
      <c r="KWD1" s="101"/>
      <c r="KWE1" s="101"/>
      <c r="KWF1" s="101"/>
      <c r="KWG1" s="101"/>
      <c r="KWH1" s="101"/>
      <c r="KWI1" s="101"/>
      <c r="KWJ1" s="101"/>
      <c r="KWK1" s="101"/>
      <c r="KWL1" s="101"/>
      <c r="KWM1" s="101"/>
      <c r="KWN1" s="101"/>
      <c r="KWO1" s="101"/>
      <c r="KWP1" s="101"/>
      <c r="KWQ1" s="101"/>
      <c r="KWR1" s="101"/>
      <c r="KWS1" s="101"/>
      <c r="KWT1" s="101"/>
      <c r="KWU1" s="101"/>
      <c r="KWV1" s="101"/>
      <c r="KWW1" s="101"/>
      <c r="KWX1" s="101"/>
      <c r="KWY1" s="101"/>
      <c r="KWZ1" s="101"/>
      <c r="KXA1" s="101"/>
      <c r="KXB1" s="101"/>
      <c r="KXC1" s="101"/>
      <c r="KXD1" s="101"/>
      <c r="KXE1" s="101"/>
      <c r="KXF1" s="101"/>
      <c r="KXG1" s="101"/>
      <c r="KXH1" s="101"/>
      <c r="KXI1" s="101"/>
      <c r="KXJ1" s="101"/>
      <c r="KXK1" s="101"/>
      <c r="KXL1" s="101"/>
      <c r="KXM1" s="101"/>
      <c r="KXN1" s="101"/>
      <c r="KXO1" s="101"/>
      <c r="KXP1" s="101"/>
      <c r="KXQ1" s="101"/>
      <c r="KXR1" s="101"/>
      <c r="KXS1" s="101"/>
      <c r="KXT1" s="101"/>
      <c r="KXU1" s="101"/>
      <c r="KXV1" s="101"/>
      <c r="KXW1" s="101"/>
      <c r="KXX1" s="101"/>
      <c r="KXY1" s="101"/>
      <c r="KXZ1" s="101"/>
      <c r="KYA1" s="101"/>
      <c r="KYB1" s="101"/>
      <c r="KYC1" s="101"/>
      <c r="KYD1" s="101"/>
      <c r="KYE1" s="101"/>
      <c r="KYF1" s="101"/>
      <c r="KYG1" s="101"/>
      <c r="KYH1" s="101"/>
      <c r="KYI1" s="101"/>
      <c r="KYJ1" s="101"/>
      <c r="KYK1" s="101"/>
      <c r="KYL1" s="101"/>
      <c r="KYM1" s="101"/>
      <c r="KYN1" s="101"/>
      <c r="KYO1" s="101"/>
      <c r="KYP1" s="101"/>
      <c r="KYQ1" s="101"/>
      <c r="KYR1" s="101"/>
      <c r="KYS1" s="101"/>
      <c r="KYT1" s="101"/>
      <c r="KYU1" s="101"/>
      <c r="KYV1" s="101"/>
      <c r="KYW1" s="101"/>
      <c r="KYX1" s="101"/>
      <c r="KYY1" s="101"/>
      <c r="KYZ1" s="101"/>
      <c r="KZA1" s="101"/>
      <c r="KZB1" s="101"/>
      <c r="KZC1" s="101"/>
      <c r="KZD1" s="101"/>
      <c r="KZE1" s="101"/>
      <c r="KZF1" s="101"/>
      <c r="KZG1" s="101"/>
      <c r="KZH1" s="101"/>
      <c r="KZI1" s="101"/>
      <c r="KZJ1" s="101"/>
      <c r="KZK1" s="101"/>
      <c r="KZL1" s="101"/>
      <c r="KZM1" s="101"/>
      <c r="KZN1" s="101"/>
      <c r="KZO1" s="101"/>
      <c r="KZP1" s="101"/>
      <c r="KZQ1" s="101"/>
      <c r="KZR1" s="101"/>
      <c r="KZS1" s="101"/>
      <c r="KZT1" s="101"/>
      <c r="KZU1" s="101"/>
      <c r="KZV1" s="101"/>
      <c r="KZW1" s="101"/>
      <c r="KZX1" s="101"/>
      <c r="KZY1" s="101"/>
      <c r="KZZ1" s="101"/>
      <c r="LAA1" s="101"/>
      <c r="LAB1" s="101"/>
      <c r="LAC1" s="101"/>
      <c r="LAD1" s="101"/>
      <c r="LAE1" s="101"/>
      <c r="LAF1" s="101"/>
      <c r="LAG1" s="101"/>
      <c r="LAH1" s="101"/>
      <c r="LAI1" s="101"/>
      <c r="LAJ1" s="101"/>
      <c r="LAK1" s="101"/>
      <c r="LAL1" s="101"/>
      <c r="LAM1" s="101"/>
      <c r="LAN1" s="101"/>
      <c r="LAO1" s="101"/>
      <c r="LAP1" s="101"/>
      <c r="LAQ1" s="101"/>
      <c r="LAR1" s="101"/>
      <c r="LAS1" s="101"/>
      <c r="LAT1" s="101"/>
      <c r="LAU1" s="101"/>
      <c r="LAV1" s="101"/>
      <c r="LAW1" s="101"/>
      <c r="LAX1" s="101"/>
      <c r="LAY1" s="101"/>
      <c r="LAZ1" s="101"/>
      <c r="LBA1" s="101"/>
      <c r="LBB1" s="101"/>
      <c r="LBC1" s="101"/>
      <c r="LBD1" s="101"/>
      <c r="LBE1" s="101"/>
      <c r="LBF1" s="101"/>
      <c r="LBG1" s="101"/>
      <c r="LBH1" s="101"/>
      <c r="LBI1" s="101"/>
      <c r="LBJ1" s="101"/>
      <c r="LBK1" s="101"/>
      <c r="LBL1" s="101"/>
      <c r="LBM1" s="101"/>
      <c r="LBN1" s="101"/>
      <c r="LBO1" s="101"/>
      <c r="LBP1" s="101"/>
      <c r="LBQ1" s="101"/>
      <c r="LBR1" s="101"/>
      <c r="LBS1" s="101"/>
      <c r="LBT1" s="101"/>
      <c r="LBU1" s="101"/>
      <c r="LBV1" s="101"/>
      <c r="LBW1" s="101"/>
      <c r="LBX1" s="101"/>
      <c r="LBY1" s="101"/>
      <c r="LBZ1" s="101"/>
      <c r="LCA1" s="101"/>
      <c r="LCB1" s="101"/>
      <c r="LCC1" s="101"/>
      <c r="LCD1" s="101"/>
      <c r="LCE1" s="101"/>
      <c r="LCF1" s="101"/>
      <c r="LCG1" s="101"/>
      <c r="LCH1" s="101"/>
      <c r="LCI1" s="101"/>
      <c r="LCJ1" s="101"/>
      <c r="LCK1" s="101"/>
      <c r="LCL1" s="101"/>
      <c r="LCM1" s="101"/>
      <c r="LCN1" s="101"/>
      <c r="LCO1" s="101"/>
      <c r="LCP1" s="101"/>
      <c r="LCQ1" s="101"/>
      <c r="LCR1" s="101"/>
      <c r="LCS1" s="101"/>
      <c r="LCT1" s="101"/>
      <c r="LCU1" s="101"/>
      <c r="LCV1" s="101"/>
      <c r="LCW1" s="101"/>
      <c r="LCX1" s="101"/>
      <c r="LCY1" s="101"/>
      <c r="LCZ1" s="101"/>
      <c r="LDA1" s="101"/>
      <c r="LDB1" s="101"/>
      <c r="LDC1" s="101"/>
      <c r="LDD1" s="101"/>
      <c r="LDE1" s="101"/>
      <c r="LDF1" s="101"/>
      <c r="LDG1" s="101"/>
      <c r="LDH1" s="101"/>
      <c r="LDI1" s="101"/>
      <c r="LDJ1" s="101"/>
      <c r="LDK1" s="101"/>
      <c r="LDL1" s="101"/>
      <c r="LDM1" s="101"/>
      <c r="LDN1" s="101"/>
      <c r="LDO1" s="101"/>
      <c r="LDP1" s="101"/>
      <c r="LDQ1" s="101"/>
      <c r="LDR1" s="101"/>
      <c r="LDS1" s="101"/>
      <c r="LDT1" s="101"/>
      <c r="LDU1" s="101"/>
      <c r="LDV1" s="101"/>
      <c r="LDW1" s="101"/>
      <c r="LDX1" s="101"/>
      <c r="LDY1" s="101"/>
      <c r="LDZ1" s="101"/>
      <c r="LEA1" s="101"/>
      <c r="LEB1" s="101"/>
      <c r="LEC1" s="101"/>
      <c r="LED1" s="101"/>
      <c r="LEE1" s="101"/>
      <c r="LEF1" s="101"/>
      <c r="LEG1" s="101"/>
      <c r="LEH1" s="101"/>
      <c r="LEI1" s="101"/>
      <c r="LEJ1" s="101"/>
      <c r="LEK1" s="101"/>
      <c r="LEL1" s="101"/>
      <c r="LEM1" s="101"/>
      <c r="LEN1" s="101"/>
      <c r="LEO1" s="101"/>
      <c r="LEP1" s="101"/>
      <c r="LEQ1" s="101"/>
      <c r="LER1" s="101"/>
      <c r="LES1" s="101"/>
      <c r="LET1" s="101"/>
      <c r="LEU1" s="101"/>
      <c r="LEV1" s="101"/>
      <c r="LEW1" s="101"/>
      <c r="LEX1" s="101"/>
      <c r="LEY1" s="101"/>
      <c r="LEZ1" s="101"/>
      <c r="LFA1" s="101"/>
      <c r="LFB1" s="101"/>
      <c r="LFC1" s="101"/>
      <c r="LFD1" s="101"/>
      <c r="LFE1" s="101"/>
      <c r="LFF1" s="101"/>
      <c r="LFG1" s="101"/>
      <c r="LFH1" s="101"/>
      <c r="LFI1" s="101"/>
      <c r="LFJ1" s="101"/>
      <c r="LFK1" s="101"/>
      <c r="LFL1" s="101"/>
      <c r="LFM1" s="101"/>
      <c r="LFN1" s="101"/>
      <c r="LFO1" s="101"/>
      <c r="LFP1" s="101"/>
      <c r="LFQ1" s="101"/>
      <c r="LFR1" s="101"/>
      <c r="LFS1" s="101"/>
      <c r="LFT1" s="101"/>
      <c r="LFU1" s="101"/>
      <c r="LFV1" s="101"/>
      <c r="LFW1" s="101"/>
      <c r="LFX1" s="101"/>
      <c r="LFY1" s="101"/>
      <c r="LFZ1" s="101"/>
      <c r="LGA1" s="101"/>
      <c r="LGB1" s="101"/>
      <c r="LGC1" s="101"/>
      <c r="LGD1" s="101"/>
      <c r="LGE1" s="101"/>
      <c r="LGF1" s="101"/>
      <c r="LGG1" s="101"/>
      <c r="LGH1" s="101"/>
      <c r="LGI1" s="101"/>
      <c r="LGJ1" s="101"/>
      <c r="LGK1" s="101"/>
      <c r="LGL1" s="101"/>
      <c r="LGM1" s="101"/>
      <c r="LGN1" s="101"/>
      <c r="LGO1" s="101"/>
      <c r="LGP1" s="101"/>
      <c r="LGQ1" s="101"/>
      <c r="LGR1" s="101"/>
      <c r="LGS1" s="101"/>
      <c r="LGT1" s="101"/>
      <c r="LGU1" s="101"/>
      <c r="LGV1" s="101"/>
      <c r="LGW1" s="101"/>
      <c r="LGX1" s="101"/>
      <c r="LGY1" s="101"/>
      <c r="LGZ1" s="101"/>
      <c r="LHA1" s="101"/>
      <c r="LHB1" s="101"/>
      <c r="LHC1" s="101"/>
      <c r="LHD1" s="101"/>
      <c r="LHE1" s="101"/>
      <c r="LHF1" s="101"/>
      <c r="LHG1" s="101"/>
      <c r="LHH1" s="101"/>
      <c r="LHI1" s="101"/>
      <c r="LHJ1" s="101"/>
      <c r="LHK1" s="101"/>
      <c r="LHL1" s="101"/>
      <c r="LHM1" s="101"/>
      <c r="LHN1" s="101"/>
      <c r="LHO1" s="101"/>
      <c r="LHP1" s="101"/>
      <c r="LHQ1" s="101"/>
      <c r="LHR1" s="101"/>
      <c r="LHS1" s="101"/>
      <c r="LHT1" s="101"/>
      <c r="LHU1" s="101"/>
      <c r="LHV1" s="101"/>
      <c r="LHW1" s="101"/>
      <c r="LHX1" s="101"/>
      <c r="LHY1" s="101"/>
      <c r="LHZ1" s="101"/>
      <c r="LIA1" s="101"/>
      <c r="LIB1" s="101"/>
      <c r="LIC1" s="101"/>
      <c r="LID1" s="101"/>
      <c r="LIE1" s="101"/>
      <c r="LIF1" s="101"/>
      <c r="LIG1" s="101"/>
      <c r="LIH1" s="101"/>
      <c r="LII1" s="101"/>
      <c r="LIJ1" s="101"/>
      <c r="LIK1" s="101"/>
      <c r="LIL1" s="101"/>
      <c r="LIM1" s="101"/>
      <c r="LIN1" s="101"/>
      <c r="LIO1" s="101"/>
      <c r="LIP1" s="101"/>
      <c r="LIQ1" s="101"/>
      <c r="LIR1" s="101"/>
      <c r="LIS1" s="101"/>
      <c r="LIT1" s="101"/>
      <c r="LIU1" s="101"/>
      <c r="LIV1" s="101"/>
      <c r="LIW1" s="101"/>
      <c r="LIX1" s="101"/>
      <c r="LIY1" s="101"/>
      <c r="LIZ1" s="101"/>
      <c r="LJA1" s="101"/>
      <c r="LJB1" s="101"/>
      <c r="LJC1" s="101"/>
      <c r="LJD1" s="101"/>
      <c r="LJE1" s="101"/>
      <c r="LJF1" s="101"/>
      <c r="LJG1" s="101"/>
      <c r="LJH1" s="101"/>
      <c r="LJI1" s="101"/>
      <c r="LJJ1" s="101"/>
      <c r="LJK1" s="101"/>
      <c r="LJL1" s="101"/>
      <c r="LJM1" s="101"/>
      <c r="LJN1" s="101"/>
      <c r="LJO1" s="101"/>
      <c r="LJP1" s="101"/>
      <c r="LJQ1" s="101"/>
      <c r="LJR1" s="101"/>
      <c r="LJS1" s="101"/>
      <c r="LJT1" s="101"/>
      <c r="LJU1" s="101"/>
      <c r="LJV1" s="101"/>
      <c r="LJW1" s="101"/>
      <c r="LJX1" s="101"/>
      <c r="LJY1" s="101"/>
      <c r="LJZ1" s="101"/>
      <c r="LKA1" s="101"/>
      <c r="LKB1" s="101"/>
      <c r="LKC1" s="101"/>
      <c r="LKD1" s="101"/>
      <c r="LKE1" s="101"/>
      <c r="LKF1" s="101"/>
      <c r="LKG1" s="101"/>
      <c r="LKH1" s="101"/>
      <c r="LKI1" s="101"/>
      <c r="LKJ1" s="101"/>
      <c r="LKK1" s="101"/>
      <c r="LKL1" s="101"/>
      <c r="LKM1" s="101"/>
      <c r="LKN1" s="101"/>
      <c r="LKO1" s="101"/>
      <c r="LKP1" s="101"/>
      <c r="LKQ1" s="101"/>
      <c r="LKR1" s="101"/>
      <c r="LKS1" s="101"/>
      <c r="LKT1" s="101"/>
      <c r="LKU1" s="101"/>
      <c r="LKV1" s="101"/>
      <c r="LKW1" s="101"/>
      <c r="LKX1" s="101"/>
      <c r="LKY1" s="101"/>
      <c r="LKZ1" s="101"/>
      <c r="LLA1" s="101"/>
      <c r="LLB1" s="101"/>
      <c r="LLC1" s="101"/>
      <c r="LLD1" s="101"/>
      <c r="LLE1" s="101"/>
      <c r="LLF1" s="101"/>
      <c r="LLG1" s="101"/>
      <c r="LLH1" s="101"/>
      <c r="LLI1" s="101"/>
      <c r="LLJ1" s="101"/>
      <c r="LLK1" s="101"/>
      <c r="LLL1" s="101"/>
      <c r="LLM1" s="101"/>
      <c r="LLN1" s="101"/>
      <c r="LLO1" s="101"/>
      <c r="LLP1" s="101"/>
      <c r="LLQ1" s="101"/>
      <c r="LLR1" s="101"/>
      <c r="LLS1" s="101"/>
      <c r="LLT1" s="101"/>
      <c r="LLU1" s="101"/>
      <c r="LLV1" s="101"/>
      <c r="LLW1" s="101"/>
      <c r="LLX1" s="101"/>
      <c r="LLY1" s="101"/>
      <c r="LLZ1" s="101"/>
      <c r="LMA1" s="101"/>
      <c r="LMB1" s="101"/>
      <c r="LMC1" s="101"/>
      <c r="LMD1" s="101"/>
      <c r="LME1" s="101"/>
      <c r="LMF1" s="101"/>
      <c r="LMG1" s="101"/>
      <c r="LMH1" s="101"/>
      <c r="LMI1" s="101"/>
      <c r="LMJ1" s="101"/>
      <c r="LMK1" s="101"/>
      <c r="LML1" s="101"/>
      <c r="LMM1" s="101"/>
      <c r="LMN1" s="101"/>
      <c r="LMO1" s="101"/>
      <c r="LMP1" s="101"/>
      <c r="LMQ1" s="101"/>
      <c r="LMR1" s="101"/>
      <c r="LMS1" s="101"/>
      <c r="LMT1" s="101"/>
      <c r="LMU1" s="101"/>
      <c r="LMV1" s="101"/>
      <c r="LMW1" s="101"/>
      <c r="LMX1" s="101"/>
      <c r="LMY1" s="101"/>
      <c r="LMZ1" s="101"/>
      <c r="LNA1" s="101"/>
      <c r="LNB1" s="101"/>
      <c r="LNC1" s="101"/>
      <c r="LND1" s="101"/>
      <c r="LNE1" s="101"/>
      <c r="LNF1" s="101"/>
      <c r="LNG1" s="101"/>
      <c r="LNH1" s="101"/>
      <c r="LNI1" s="101"/>
      <c r="LNJ1" s="101"/>
      <c r="LNK1" s="101"/>
      <c r="LNL1" s="101"/>
      <c r="LNM1" s="101"/>
      <c r="LNN1" s="101"/>
      <c r="LNO1" s="101"/>
      <c r="LNP1" s="101"/>
      <c r="LNQ1" s="101"/>
      <c r="LNR1" s="101"/>
      <c r="LNS1" s="101"/>
      <c r="LNT1" s="101"/>
      <c r="LNU1" s="101"/>
      <c r="LNV1" s="101"/>
      <c r="LNW1" s="101"/>
      <c r="LNX1" s="101"/>
      <c r="LNY1" s="101"/>
      <c r="LNZ1" s="101"/>
      <c r="LOA1" s="101"/>
      <c r="LOB1" s="101"/>
      <c r="LOC1" s="101"/>
      <c r="LOD1" s="101"/>
      <c r="LOE1" s="101"/>
      <c r="LOF1" s="101"/>
      <c r="LOG1" s="101"/>
      <c r="LOH1" s="101"/>
      <c r="LOI1" s="101"/>
      <c r="LOJ1" s="101"/>
      <c r="LOK1" s="101"/>
      <c r="LOL1" s="101"/>
      <c r="LOM1" s="101"/>
      <c r="LON1" s="101"/>
      <c r="LOO1" s="101"/>
      <c r="LOP1" s="101"/>
      <c r="LOQ1" s="101"/>
      <c r="LOR1" s="101"/>
      <c r="LOS1" s="101"/>
      <c r="LOT1" s="101"/>
      <c r="LOU1" s="101"/>
      <c r="LOV1" s="101"/>
      <c r="LOW1" s="101"/>
      <c r="LOX1" s="101"/>
      <c r="LOY1" s="101"/>
      <c r="LOZ1" s="101"/>
      <c r="LPA1" s="101"/>
      <c r="LPB1" s="101"/>
      <c r="LPC1" s="101"/>
      <c r="LPD1" s="101"/>
      <c r="LPE1" s="101"/>
      <c r="LPF1" s="101"/>
      <c r="LPG1" s="101"/>
      <c r="LPH1" s="101"/>
      <c r="LPI1" s="101"/>
      <c r="LPJ1" s="101"/>
      <c r="LPK1" s="101"/>
      <c r="LPL1" s="101"/>
      <c r="LPM1" s="101"/>
      <c r="LPN1" s="101"/>
      <c r="LPO1" s="101"/>
      <c r="LPP1" s="101"/>
      <c r="LPQ1" s="101"/>
      <c r="LPR1" s="101"/>
      <c r="LPS1" s="101"/>
      <c r="LPT1" s="101"/>
      <c r="LPU1" s="101"/>
      <c r="LPV1" s="101"/>
      <c r="LPW1" s="101"/>
      <c r="LPX1" s="101"/>
      <c r="LPY1" s="101"/>
      <c r="LPZ1" s="101"/>
      <c r="LQA1" s="101"/>
      <c r="LQB1" s="101"/>
      <c r="LQC1" s="101"/>
      <c r="LQD1" s="101"/>
      <c r="LQE1" s="101"/>
      <c r="LQF1" s="101"/>
      <c r="LQG1" s="101"/>
      <c r="LQH1" s="101"/>
      <c r="LQI1" s="101"/>
      <c r="LQJ1" s="101"/>
      <c r="LQK1" s="101"/>
      <c r="LQL1" s="101"/>
      <c r="LQM1" s="101"/>
      <c r="LQN1" s="101"/>
      <c r="LQO1" s="101"/>
      <c r="LQP1" s="101"/>
      <c r="LQQ1" s="101"/>
      <c r="LQR1" s="101"/>
      <c r="LQS1" s="101"/>
      <c r="LQT1" s="101"/>
      <c r="LQU1" s="101"/>
      <c r="LQV1" s="101"/>
      <c r="LQW1" s="101"/>
      <c r="LQX1" s="101"/>
      <c r="LQY1" s="101"/>
      <c r="LQZ1" s="101"/>
      <c r="LRA1" s="101"/>
      <c r="LRB1" s="101"/>
      <c r="LRC1" s="101"/>
      <c r="LRD1" s="101"/>
      <c r="LRE1" s="101"/>
      <c r="LRF1" s="101"/>
      <c r="LRG1" s="101"/>
      <c r="LRH1" s="101"/>
      <c r="LRI1" s="101"/>
      <c r="LRJ1" s="101"/>
      <c r="LRK1" s="101"/>
      <c r="LRL1" s="101"/>
      <c r="LRM1" s="101"/>
      <c r="LRN1" s="101"/>
      <c r="LRO1" s="101"/>
      <c r="LRP1" s="101"/>
      <c r="LRQ1" s="101"/>
      <c r="LRR1" s="101"/>
      <c r="LRS1" s="101"/>
      <c r="LRT1" s="101"/>
      <c r="LRU1" s="101"/>
      <c r="LRV1" s="101"/>
      <c r="LRW1" s="101"/>
      <c r="LRX1" s="101"/>
      <c r="LRY1" s="101"/>
      <c r="LRZ1" s="101"/>
      <c r="LSA1" s="101"/>
      <c r="LSB1" s="101"/>
      <c r="LSC1" s="101"/>
      <c r="LSD1" s="101"/>
      <c r="LSE1" s="101"/>
      <c r="LSF1" s="101"/>
      <c r="LSG1" s="101"/>
      <c r="LSH1" s="101"/>
      <c r="LSI1" s="101"/>
      <c r="LSJ1" s="101"/>
      <c r="LSK1" s="101"/>
      <c r="LSL1" s="101"/>
      <c r="LSM1" s="101"/>
      <c r="LSN1" s="101"/>
      <c r="LSO1" s="101"/>
      <c r="LSP1" s="101"/>
      <c r="LSQ1" s="101"/>
      <c r="LSR1" s="101"/>
      <c r="LSS1" s="101"/>
      <c r="LST1" s="101"/>
      <c r="LSU1" s="101"/>
      <c r="LSV1" s="101"/>
      <c r="LSW1" s="101"/>
      <c r="LSX1" s="101"/>
      <c r="LSY1" s="101"/>
      <c r="LSZ1" s="101"/>
      <c r="LTA1" s="101"/>
      <c r="LTB1" s="101"/>
      <c r="LTC1" s="101"/>
      <c r="LTD1" s="101"/>
      <c r="LTE1" s="101"/>
      <c r="LTF1" s="101"/>
      <c r="LTG1" s="101"/>
      <c r="LTH1" s="101"/>
      <c r="LTI1" s="101"/>
      <c r="LTJ1" s="101"/>
      <c r="LTK1" s="101"/>
      <c r="LTL1" s="101"/>
      <c r="LTM1" s="101"/>
      <c r="LTN1" s="101"/>
      <c r="LTO1" s="101"/>
      <c r="LTP1" s="101"/>
      <c r="LTQ1" s="101"/>
      <c r="LTR1" s="101"/>
      <c r="LTS1" s="101"/>
      <c r="LTT1" s="101"/>
      <c r="LTU1" s="101"/>
      <c r="LTV1" s="101"/>
      <c r="LTW1" s="101"/>
      <c r="LTX1" s="101"/>
      <c r="LTY1" s="101"/>
      <c r="LTZ1" s="101"/>
      <c r="LUA1" s="101"/>
      <c r="LUB1" s="101"/>
      <c r="LUC1" s="101"/>
      <c r="LUD1" s="101"/>
      <c r="LUE1" s="101"/>
      <c r="LUF1" s="101"/>
      <c r="LUG1" s="101"/>
      <c r="LUH1" s="101"/>
      <c r="LUI1" s="101"/>
      <c r="LUJ1" s="101"/>
      <c r="LUK1" s="101"/>
      <c r="LUL1" s="101"/>
      <c r="LUM1" s="101"/>
      <c r="LUN1" s="101"/>
      <c r="LUO1" s="101"/>
      <c r="LUP1" s="101"/>
      <c r="LUQ1" s="101"/>
      <c r="LUR1" s="101"/>
      <c r="LUS1" s="101"/>
      <c r="LUT1" s="101"/>
      <c r="LUU1" s="101"/>
      <c r="LUV1" s="101"/>
      <c r="LUW1" s="101"/>
      <c r="LUX1" s="101"/>
      <c r="LUY1" s="101"/>
      <c r="LUZ1" s="101"/>
      <c r="LVA1" s="101"/>
      <c r="LVB1" s="101"/>
      <c r="LVC1" s="101"/>
      <c r="LVD1" s="101"/>
      <c r="LVE1" s="101"/>
      <c r="LVF1" s="101"/>
      <c r="LVG1" s="101"/>
      <c r="LVH1" s="101"/>
      <c r="LVI1" s="101"/>
      <c r="LVJ1" s="101"/>
      <c r="LVK1" s="101"/>
      <c r="LVL1" s="101"/>
      <c r="LVM1" s="101"/>
      <c r="LVN1" s="101"/>
      <c r="LVO1" s="101"/>
      <c r="LVP1" s="101"/>
      <c r="LVQ1" s="101"/>
      <c r="LVR1" s="101"/>
      <c r="LVS1" s="101"/>
      <c r="LVT1" s="101"/>
      <c r="LVU1" s="101"/>
      <c r="LVV1" s="101"/>
      <c r="LVW1" s="101"/>
      <c r="LVX1" s="101"/>
      <c r="LVY1" s="101"/>
      <c r="LVZ1" s="101"/>
      <c r="LWA1" s="101"/>
      <c r="LWB1" s="101"/>
      <c r="LWC1" s="101"/>
      <c r="LWD1" s="101"/>
      <c r="LWE1" s="101"/>
      <c r="LWF1" s="101"/>
      <c r="LWG1" s="101"/>
      <c r="LWH1" s="101"/>
      <c r="LWI1" s="101"/>
      <c r="LWJ1" s="101"/>
      <c r="LWK1" s="101"/>
      <c r="LWL1" s="101"/>
      <c r="LWM1" s="101"/>
      <c r="LWN1" s="101"/>
      <c r="LWO1" s="101"/>
      <c r="LWP1" s="101"/>
      <c r="LWQ1" s="101"/>
      <c r="LWR1" s="101"/>
      <c r="LWS1" s="101"/>
      <c r="LWT1" s="101"/>
      <c r="LWU1" s="101"/>
      <c r="LWV1" s="101"/>
      <c r="LWW1" s="101"/>
      <c r="LWX1" s="101"/>
      <c r="LWY1" s="101"/>
      <c r="LWZ1" s="101"/>
      <c r="LXA1" s="101"/>
      <c r="LXB1" s="101"/>
      <c r="LXC1" s="101"/>
      <c r="LXD1" s="101"/>
      <c r="LXE1" s="101"/>
      <c r="LXF1" s="101"/>
      <c r="LXG1" s="101"/>
      <c r="LXH1" s="101"/>
      <c r="LXI1" s="101"/>
      <c r="LXJ1" s="101"/>
      <c r="LXK1" s="101"/>
      <c r="LXL1" s="101"/>
      <c r="LXM1" s="101"/>
      <c r="LXN1" s="101"/>
      <c r="LXO1" s="101"/>
      <c r="LXP1" s="101"/>
      <c r="LXQ1" s="101"/>
      <c r="LXR1" s="101"/>
      <c r="LXS1" s="101"/>
      <c r="LXT1" s="101"/>
      <c r="LXU1" s="101"/>
      <c r="LXV1" s="101"/>
      <c r="LXW1" s="101"/>
      <c r="LXX1" s="101"/>
      <c r="LXY1" s="101"/>
      <c r="LXZ1" s="101"/>
      <c r="LYA1" s="101"/>
      <c r="LYB1" s="101"/>
      <c r="LYC1" s="101"/>
      <c r="LYD1" s="101"/>
      <c r="LYE1" s="101"/>
      <c r="LYF1" s="101"/>
      <c r="LYG1" s="101"/>
      <c r="LYH1" s="101"/>
      <c r="LYI1" s="101"/>
      <c r="LYJ1" s="101"/>
      <c r="LYK1" s="101"/>
      <c r="LYL1" s="101"/>
      <c r="LYM1" s="101"/>
      <c r="LYN1" s="101"/>
      <c r="LYO1" s="101"/>
      <c r="LYP1" s="101"/>
      <c r="LYQ1" s="101"/>
      <c r="LYR1" s="101"/>
      <c r="LYS1" s="101"/>
      <c r="LYT1" s="101"/>
      <c r="LYU1" s="101"/>
      <c r="LYV1" s="101"/>
      <c r="LYW1" s="101"/>
      <c r="LYX1" s="101"/>
      <c r="LYY1" s="101"/>
      <c r="LYZ1" s="101"/>
      <c r="LZA1" s="101"/>
      <c r="LZB1" s="101"/>
      <c r="LZC1" s="101"/>
      <c r="LZD1" s="101"/>
      <c r="LZE1" s="101"/>
      <c r="LZF1" s="101"/>
      <c r="LZG1" s="101"/>
      <c r="LZH1" s="101"/>
      <c r="LZI1" s="101"/>
      <c r="LZJ1" s="101"/>
      <c r="LZK1" s="101"/>
      <c r="LZL1" s="101"/>
      <c r="LZM1" s="101"/>
      <c r="LZN1" s="101"/>
      <c r="LZO1" s="101"/>
      <c r="LZP1" s="101"/>
      <c r="LZQ1" s="101"/>
      <c r="LZR1" s="101"/>
      <c r="LZS1" s="101"/>
      <c r="LZT1" s="101"/>
      <c r="LZU1" s="101"/>
      <c r="LZV1" s="101"/>
      <c r="LZW1" s="101"/>
      <c r="LZX1" s="101"/>
      <c r="LZY1" s="101"/>
      <c r="LZZ1" s="101"/>
      <c r="MAA1" s="101"/>
      <c r="MAB1" s="101"/>
      <c r="MAC1" s="101"/>
      <c r="MAD1" s="101"/>
      <c r="MAE1" s="101"/>
      <c r="MAF1" s="101"/>
      <c r="MAG1" s="101"/>
      <c r="MAH1" s="101"/>
      <c r="MAI1" s="101"/>
      <c r="MAJ1" s="101"/>
      <c r="MAK1" s="101"/>
      <c r="MAL1" s="101"/>
      <c r="MAM1" s="101"/>
      <c r="MAN1" s="101"/>
      <c r="MAO1" s="101"/>
      <c r="MAP1" s="101"/>
      <c r="MAQ1" s="101"/>
      <c r="MAR1" s="101"/>
      <c r="MAS1" s="101"/>
      <c r="MAT1" s="101"/>
      <c r="MAU1" s="101"/>
      <c r="MAV1" s="101"/>
      <c r="MAW1" s="101"/>
      <c r="MAX1" s="101"/>
      <c r="MAY1" s="101"/>
      <c r="MAZ1" s="101"/>
      <c r="MBA1" s="101"/>
      <c r="MBB1" s="101"/>
      <c r="MBC1" s="101"/>
      <c r="MBD1" s="101"/>
      <c r="MBE1" s="101"/>
      <c r="MBF1" s="101"/>
      <c r="MBG1" s="101"/>
      <c r="MBH1" s="101"/>
      <c r="MBI1" s="101"/>
      <c r="MBJ1" s="101"/>
      <c r="MBK1" s="101"/>
      <c r="MBL1" s="101"/>
      <c r="MBM1" s="101"/>
      <c r="MBN1" s="101"/>
      <c r="MBO1" s="101"/>
      <c r="MBP1" s="101"/>
      <c r="MBQ1" s="101"/>
      <c r="MBR1" s="101"/>
      <c r="MBS1" s="101"/>
      <c r="MBT1" s="101"/>
      <c r="MBU1" s="101"/>
      <c r="MBV1" s="101"/>
      <c r="MBW1" s="101"/>
      <c r="MBX1" s="101"/>
      <c r="MBY1" s="101"/>
      <c r="MBZ1" s="101"/>
      <c r="MCA1" s="101"/>
      <c r="MCB1" s="101"/>
      <c r="MCC1" s="101"/>
      <c r="MCD1" s="101"/>
      <c r="MCE1" s="101"/>
      <c r="MCF1" s="101"/>
      <c r="MCG1" s="101"/>
      <c r="MCH1" s="101"/>
      <c r="MCI1" s="101"/>
      <c r="MCJ1" s="101"/>
      <c r="MCK1" s="101"/>
      <c r="MCL1" s="101"/>
      <c r="MCM1" s="101"/>
      <c r="MCN1" s="101"/>
      <c r="MCO1" s="101"/>
      <c r="MCP1" s="101"/>
      <c r="MCQ1" s="101"/>
      <c r="MCR1" s="101"/>
      <c r="MCS1" s="101"/>
      <c r="MCT1" s="101"/>
      <c r="MCU1" s="101"/>
      <c r="MCV1" s="101"/>
      <c r="MCW1" s="101"/>
      <c r="MCX1" s="101"/>
      <c r="MCY1" s="101"/>
      <c r="MCZ1" s="101"/>
      <c r="MDA1" s="101"/>
      <c r="MDB1" s="101"/>
      <c r="MDC1" s="101"/>
      <c r="MDD1" s="101"/>
      <c r="MDE1" s="101"/>
      <c r="MDF1" s="101"/>
      <c r="MDG1" s="101"/>
      <c r="MDH1" s="101"/>
      <c r="MDI1" s="101"/>
      <c r="MDJ1" s="101"/>
      <c r="MDK1" s="101"/>
      <c r="MDL1" s="101"/>
      <c r="MDM1" s="101"/>
      <c r="MDN1" s="101"/>
      <c r="MDO1" s="101"/>
      <c r="MDP1" s="101"/>
      <c r="MDQ1" s="101"/>
      <c r="MDR1" s="101"/>
      <c r="MDS1" s="101"/>
      <c r="MDT1" s="101"/>
      <c r="MDU1" s="101"/>
      <c r="MDV1" s="101"/>
      <c r="MDW1" s="101"/>
      <c r="MDX1" s="101"/>
      <c r="MDY1" s="101"/>
      <c r="MDZ1" s="101"/>
      <c r="MEA1" s="101"/>
      <c r="MEB1" s="101"/>
      <c r="MEC1" s="101"/>
      <c r="MED1" s="101"/>
      <c r="MEE1" s="101"/>
      <c r="MEF1" s="101"/>
      <c r="MEG1" s="101"/>
      <c r="MEH1" s="101"/>
      <c r="MEI1" s="101"/>
      <c r="MEJ1" s="101"/>
      <c r="MEK1" s="101"/>
      <c r="MEL1" s="101"/>
      <c r="MEM1" s="101"/>
      <c r="MEN1" s="101"/>
      <c r="MEO1" s="101"/>
      <c r="MEP1" s="101"/>
      <c r="MEQ1" s="101"/>
      <c r="MER1" s="101"/>
      <c r="MES1" s="101"/>
      <c r="MET1" s="101"/>
      <c r="MEU1" s="101"/>
      <c r="MEV1" s="101"/>
      <c r="MEW1" s="101"/>
      <c r="MEX1" s="101"/>
      <c r="MEY1" s="101"/>
      <c r="MEZ1" s="101"/>
      <c r="MFA1" s="101"/>
      <c r="MFB1" s="101"/>
      <c r="MFC1" s="101"/>
      <c r="MFD1" s="101"/>
      <c r="MFE1" s="101"/>
      <c r="MFF1" s="101"/>
      <c r="MFG1" s="101"/>
      <c r="MFH1" s="101"/>
      <c r="MFI1" s="101"/>
      <c r="MFJ1" s="101"/>
      <c r="MFK1" s="101"/>
      <c r="MFL1" s="101"/>
      <c r="MFM1" s="101"/>
      <c r="MFN1" s="101"/>
      <c r="MFO1" s="101"/>
      <c r="MFP1" s="101"/>
      <c r="MFQ1" s="101"/>
      <c r="MFR1" s="101"/>
      <c r="MFS1" s="101"/>
      <c r="MFT1" s="101"/>
      <c r="MFU1" s="101"/>
      <c r="MFV1" s="101"/>
      <c r="MFW1" s="101"/>
      <c r="MFX1" s="101"/>
      <c r="MFY1" s="101"/>
      <c r="MFZ1" s="101"/>
      <c r="MGA1" s="101"/>
      <c r="MGB1" s="101"/>
      <c r="MGC1" s="101"/>
      <c r="MGD1" s="101"/>
      <c r="MGE1" s="101"/>
      <c r="MGF1" s="101"/>
      <c r="MGG1" s="101"/>
      <c r="MGH1" s="101"/>
      <c r="MGI1" s="101"/>
      <c r="MGJ1" s="101"/>
      <c r="MGK1" s="101"/>
      <c r="MGL1" s="101"/>
      <c r="MGM1" s="101"/>
      <c r="MGN1" s="101"/>
      <c r="MGO1" s="101"/>
      <c r="MGP1" s="101"/>
      <c r="MGQ1" s="101"/>
      <c r="MGR1" s="101"/>
      <c r="MGS1" s="101"/>
      <c r="MGT1" s="101"/>
      <c r="MGU1" s="101"/>
      <c r="MGV1" s="101"/>
      <c r="MGW1" s="101"/>
      <c r="MGX1" s="101"/>
      <c r="MGY1" s="101"/>
      <c r="MGZ1" s="101"/>
      <c r="MHA1" s="101"/>
      <c r="MHB1" s="101"/>
      <c r="MHC1" s="101"/>
      <c r="MHD1" s="101"/>
      <c r="MHE1" s="101"/>
      <c r="MHF1" s="101"/>
      <c r="MHG1" s="101"/>
      <c r="MHH1" s="101"/>
      <c r="MHI1" s="101"/>
      <c r="MHJ1" s="101"/>
      <c r="MHK1" s="101"/>
      <c r="MHL1" s="101"/>
      <c r="MHM1" s="101"/>
      <c r="MHN1" s="101"/>
      <c r="MHO1" s="101"/>
      <c r="MHP1" s="101"/>
      <c r="MHQ1" s="101"/>
      <c r="MHR1" s="101"/>
      <c r="MHS1" s="101"/>
      <c r="MHT1" s="101"/>
      <c r="MHU1" s="101"/>
      <c r="MHV1" s="101"/>
      <c r="MHW1" s="101"/>
      <c r="MHX1" s="101"/>
      <c r="MHY1" s="101"/>
      <c r="MHZ1" s="101"/>
      <c r="MIA1" s="101"/>
      <c r="MIB1" s="101"/>
      <c r="MIC1" s="101"/>
      <c r="MID1" s="101"/>
      <c r="MIE1" s="101"/>
      <c r="MIF1" s="101"/>
      <c r="MIG1" s="101"/>
      <c r="MIH1" s="101"/>
      <c r="MII1" s="101"/>
      <c r="MIJ1" s="101"/>
      <c r="MIK1" s="101"/>
      <c r="MIL1" s="101"/>
      <c r="MIM1" s="101"/>
      <c r="MIN1" s="101"/>
      <c r="MIO1" s="101"/>
      <c r="MIP1" s="101"/>
      <c r="MIQ1" s="101"/>
      <c r="MIR1" s="101"/>
      <c r="MIS1" s="101"/>
      <c r="MIT1" s="101"/>
      <c r="MIU1" s="101"/>
      <c r="MIV1" s="101"/>
      <c r="MIW1" s="101"/>
      <c r="MIX1" s="101"/>
      <c r="MIY1" s="101"/>
      <c r="MIZ1" s="101"/>
      <c r="MJA1" s="101"/>
      <c r="MJB1" s="101"/>
      <c r="MJC1" s="101"/>
      <c r="MJD1" s="101"/>
      <c r="MJE1" s="101"/>
      <c r="MJF1" s="101"/>
      <c r="MJG1" s="101"/>
      <c r="MJH1" s="101"/>
      <c r="MJI1" s="101"/>
      <c r="MJJ1" s="101"/>
      <c r="MJK1" s="101"/>
      <c r="MJL1" s="101"/>
      <c r="MJM1" s="101"/>
      <c r="MJN1" s="101"/>
      <c r="MJO1" s="101"/>
      <c r="MJP1" s="101"/>
      <c r="MJQ1" s="101"/>
      <c r="MJR1" s="101"/>
      <c r="MJS1" s="101"/>
      <c r="MJT1" s="101"/>
      <c r="MJU1" s="101"/>
      <c r="MJV1" s="101"/>
      <c r="MJW1" s="101"/>
      <c r="MJX1" s="101"/>
      <c r="MJY1" s="101"/>
      <c r="MJZ1" s="101"/>
      <c r="MKA1" s="101"/>
      <c r="MKB1" s="101"/>
      <c r="MKC1" s="101"/>
      <c r="MKD1" s="101"/>
      <c r="MKE1" s="101"/>
      <c r="MKF1" s="101"/>
      <c r="MKG1" s="101"/>
      <c r="MKH1" s="101"/>
      <c r="MKI1" s="101"/>
      <c r="MKJ1" s="101"/>
      <c r="MKK1" s="101"/>
      <c r="MKL1" s="101"/>
      <c r="MKM1" s="101"/>
      <c r="MKN1" s="101"/>
      <c r="MKO1" s="101"/>
      <c r="MKP1" s="101"/>
      <c r="MKQ1" s="101"/>
      <c r="MKR1" s="101"/>
      <c r="MKS1" s="101"/>
      <c r="MKT1" s="101"/>
      <c r="MKU1" s="101"/>
      <c r="MKV1" s="101"/>
      <c r="MKW1" s="101"/>
      <c r="MKX1" s="101"/>
      <c r="MKY1" s="101"/>
      <c r="MKZ1" s="101"/>
      <c r="MLA1" s="101"/>
      <c r="MLB1" s="101"/>
      <c r="MLC1" s="101"/>
      <c r="MLD1" s="101"/>
      <c r="MLE1" s="101"/>
      <c r="MLF1" s="101"/>
      <c r="MLG1" s="101"/>
      <c r="MLH1" s="101"/>
      <c r="MLI1" s="101"/>
      <c r="MLJ1" s="101"/>
      <c r="MLK1" s="101"/>
      <c r="MLL1" s="101"/>
      <c r="MLM1" s="101"/>
      <c r="MLN1" s="101"/>
      <c r="MLO1" s="101"/>
      <c r="MLP1" s="101"/>
      <c r="MLQ1" s="101"/>
      <c r="MLR1" s="101"/>
      <c r="MLS1" s="101"/>
      <c r="MLT1" s="101"/>
      <c r="MLU1" s="101"/>
      <c r="MLV1" s="101"/>
      <c r="MLW1" s="101"/>
      <c r="MLX1" s="101"/>
      <c r="MLY1" s="101"/>
      <c r="MLZ1" s="101"/>
      <c r="MMA1" s="101"/>
      <c r="MMB1" s="101"/>
      <c r="MMC1" s="101"/>
      <c r="MMD1" s="101"/>
      <c r="MME1" s="101"/>
      <c r="MMF1" s="101"/>
      <c r="MMG1" s="101"/>
      <c r="MMH1" s="101"/>
      <c r="MMI1" s="101"/>
      <c r="MMJ1" s="101"/>
      <c r="MMK1" s="101"/>
      <c r="MML1" s="101"/>
      <c r="MMM1" s="101"/>
      <c r="MMN1" s="101"/>
      <c r="MMO1" s="101"/>
      <c r="MMP1" s="101"/>
      <c r="MMQ1" s="101"/>
      <c r="MMR1" s="101"/>
      <c r="MMS1" s="101"/>
      <c r="MMT1" s="101"/>
      <c r="MMU1" s="101"/>
      <c r="MMV1" s="101"/>
      <c r="MMW1" s="101"/>
      <c r="MMX1" s="101"/>
      <c r="MMY1" s="101"/>
      <c r="MMZ1" s="101"/>
      <c r="MNA1" s="101"/>
      <c r="MNB1" s="101"/>
      <c r="MNC1" s="101"/>
      <c r="MND1" s="101"/>
      <c r="MNE1" s="101"/>
      <c r="MNF1" s="101"/>
      <c r="MNG1" s="101"/>
      <c r="MNH1" s="101"/>
      <c r="MNI1" s="101"/>
      <c r="MNJ1" s="101"/>
      <c r="MNK1" s="101"/>
      <c r="MNL1" s="101"/>
      <c r="MNM1" s="101"/>
      <c r="MNN1" s="101"/>
      <c r="MNO1" s="101"/>
      <c r="MNP1" s="101"/>
      <c r="MNQ1" s="101"/>
      <c r="MNR1" s="101"/>
      <c r="MNS1" s="101"/>
      <c r="MNT1" s="101"/>
      <c r="MNU1" s="101"/>
      <c r="MNV1" s="101"/>
      <c r="MNW1" s="101"/>
      <c r="MNX1" s="101"/>
      <c r="MNY1" s="101"/>
      <c r="MNZ1" s="101"/>
      <c r="MOA1" s="101"/>
      <c r="MOB1" s="101"/>
      <c r="MOC1" s="101"/>
      <c r="MOD1" s="101"/>
      <c r="MOE1" s="101"/>
      <c r="MOF1" s="101"/>
      <c r="MOG1" s="101"/>
      <c r="MOH1" s="101"/>
      <c r="MOI1" s="101"/>
      <c r="MOJ1" s="101"/>
      <c r="MOK1" s="101"/>
      <c r="MOL1" s="101"/>
      <c r="MOM1" s="101"/>
      <c r="MON1" s="101"/>
      <c r="MOO1" s="101"/>
      <c r="MOP1" s="101"/>
      <c r="MOQ1" s="101"/>
      <c r="MOR1" s="101"/>
      <c r="MOS1" s="101"/>
      <c r="MOT1" s="101"/>
      <c r="MOU1" s="101"/>
      <c r="MOV1" s="101"/>
      <c r="MOW1" s="101"/>
      <c r="MOX1" s="101"/>
      <c r="MOY1" s="101"/>
      <c r="MOZ1" s="101"/>
      <c r="MPA1" s="101"/>
      <c r="MPB1" s="101"/>
      <c r="MPC1" s="101"/>
      <c r="MPD1" s="101"/>
      <c r="MPE1" s="101"/>
      <c r="MPF1" s="101"/>
      <c r="MPG1" s="101"/>
      <c r="MPH1" s="101"/>
      <c r="MPI1" s="101"/>
      <c r="MPJ1" s="101"/>
      <c r="MPK1" s="101"/>
      <c r="MPL1" s="101"/>
      <c r="MPM1" s="101"/>
      <c r="MPN1" s="101"/>
      <c r="MPO1" s="101"/>
      <c r="MPP1" s="101"/>
      <c r="MPQ1" s="101"/>
      <c r="MPR1" s="101"/>
      <c r="MPS1" s="101"/>
      <c r="MPT1" s="101"/>
      <c r="MPU1" s="101"/>
      <c r="MPV1" s="101"/>
      <c r="MPW1" s="101"/>
      <c r="MPX1" s="101"/>
      <c r="MPY1" s="101"/>
      <c r="MPZ1" s="101"/>
      <c r="MQA1" s="101"/>
      <c r="MQB1" s="101"/>
      <c r="MQC1" s="101"/>
      <c r="MQD1" s="101"/>
      <c r="MQE1" s="101"/>
      <c r="MQF1" s="101"/>
      <c r="MQG1" s="101"/>
      <c r="MQH1" s="101"/>
      <c r="MQI1" s="101"/>
      <c r="MQJ1" s="101"/>
      <c r="MQK1" s="101"/>
      <c r="MQL1" s="101"/>
      <c r="MQM1" s="101"/>
      <c r="MQN1" s="101"/>
      <c r="MQO1" s="101"/>
      <c r="MQP1" s="101"/>
      <c r="MQQ1" s="101"/>
      <c r="MQR1" s="101"/>
      <c r="MQS1" s="101"/>
      <c r="MQT1" s="101"/>
      <c r="MQU1" s="101"/>
      <c r="MQV1" s="101"/>
      <c r="MQW1" s="101"/>
      <c r="MQX1" s="101"/>
      <c r="MQY1" s="101"/>
      <c r="MQZ1" s="101"/>
      <c r="MRA1" s="101"/>
      <c r="MRB1" s="101"/>
      <c r="MRC1" s="101"/>
      <c r="MRD1" s="101"/>
      <c r="MRE1" s="101"/>
      <c r="MRF1" s="101"/>
      <c r="MRG1" s="101"/>
      <c r="MRH1" s="101"/>
      <c r="MRI1" s="101"/>
      <c r="MRJ1" s="101"/>
      <c r="MRK1" s="101"/>
      <c r="MRL1" s="101"/>
      <c r="MRM1" s="101"/>
      <c r="MRN1" s="101"/>
      <c r="MRO1" s="101"/>
      <c r="MRP1" s="101"/>
      <c r="MRQ1" s="101"/>
      <c r="MRR1" s="101"/>
      <c r="MRS1" s="101"/>
      <c r="MRT1" s="101"/>
      <c r="MRU1" s="101"/>
      <c r="MRV1" s="101"/>
      <c r="MRW1" s="101"/>
      <c r="MRX1" s="101"/>
      <c r="MRY1" s="101"/>
      <c r="MRZ1" s="101"/>
      <c r="MSA1" s="101"/>
      <c r="MSB1" s="101"/>
      <c r="MSC1" s="101"/>
      <c r="MSD1" s="101"/>
      <c r="MSE1" s="101"/>
      <c r="MSF1" s="101"/>
      <c r="MSG1" s="101"/>
      <c r="MSH1" s="101"/>
      <c r="MSI1" s="101"/>
      <c r="MSJ1" s="101"/>
      <c r="MSK1" s="101"/>
      <c r="MSL1" s="101"/>
      <c r="MSM1" s="101"/>
      <c r="MSN1" s="101"/>
      <c r="MSO1" s="101"/>
      <c r="MSP1" s="101"/>
      <c r="MSQ1" s="101"/>
      <c r="MSR1" s="101"/>
      <c r="MSS1" s="101"/>
      <c r="MST1" s="101"/>
      <c r="MSU1" s="101"/>
      <c r="MSV1" s="101"/>
      <c r="MSW1" s="101"/>
      <c r="MSX1" s="101"/>
      <c r="MSY1" s="101"/>
      <c r="MSZ1" s="101"/>
      <c r="MTA1" s="101"/>
      <c r="MTB1" s="101"/>
      <c r="MTC1" s="101"/>
      <c r="MTD1" s="101"/>
      <c r="MTE1" s="101"/>
      <c r="MTF1" s="101"/>
      <c r="MTG1" s="101"/>
      <c r="MTH1" s="101"/>
      <c r="MTI1" s="101"/>
      <c r="MTJ1" s="101"/>
      <c r="MTK1" s="101"/>
      <c r="MTL1" s="101"/>
      <c r="MTM1" s="101"/>
      <c r="MTN1" s="101"/>
      <c r="MTO1" s="101"/>
      <c r="MTP1" s="101"/>
      <c r="MTQ1" s="101"/>
      <c r="MTR1" s="101"/>
      <c r="MTS1" s="101"/>
      <c r="MTT1" s="101"/>
      <c r="MTU1" s="101"/>
      <c r="MTV1" s="101"/>
      <c r="MTW1" s="101"/>
      <c r="MTX1" s="101"/>
      <c r="MTY1" s="101"/>
      <c r="MTZ1" s="101"/>
      <c r="MUA1" s="101"/>
      <c r="MUB1" s="101"/>
      <c r="MUC1" s="101"/>
      <c r="MUD1" s="101"/>
      <c r="MUE1" s="101"/>
      <c r="MUF1" s="101"/>
      <c r="MUG1" s="101"/>
      <c r="MUH1" s="101"/>
      <c r="MUI1" s="101"/>
      <c r="MUJ1" s="101"/>
      <c r="MUK1" s="101"/>
      <c r="MUL1" s="101"/>
      <c r="MUM1" s="101"/>
      <c r="MUN1" s="101"/>
      <c r="MUO1" s="101"/>
      <c r="MUP1" s="101"/>
      <c r="MUQ1" s="101"/>
      <c r="MUR1" s="101"/>
      <c r="MUS1" s="101"/>
      <c r="MUT1" s="101"/>
      <c r="MUU1" s="101"/>
      <c r="MUV1" s="101"/>
      <c r="MUW1" s="101"/>
      <c r="MUX1" s="101"/>
      <c r="MUY1" s="101"/>
      <c r="MUZ1" s="101"/>
      <c r="MVA1" s="101"/>
      <c r="MVB1" s="101"/>
      <c r="MVC1" s="101"/>
      <c r="MVD1" s="101"/>
      <c r="MVE1" s="101"/>
      <c r="MVF1" s="101"/>
      <c r="MVG1" s="101"/>
      <c r="MVH1" s="101"/>
      <c r="MVI1" s="101"/>
      <c r="MVJ1" s="101"/>
      <c r="MVK1" s="101"/>
      <c r="MVL1" s="101"/>
      <c r="MVM1" s="101"/>
      <c r="MVN1" s="101"/>
      <c r="MVO1" s="101"/>
      <c r="MVP1" s="101"/>
      <c r="MVQ1" s="101"/>
      <c r="MVR1" s="101"/>
      <c r="MVS1" s="101"/>
      <c r="MVT1" s="101"/>
      <c r="MVU1" s="101"/>
      <c r="MVV1" s="101"/>
      <c r="MVW1" s="101"/>
      <c r="MVX1" s="101"/>
      <c r="MVY1" s="101"/>
      <c r="MVZ1" s="101"/>
      <c r="MWA1" s="101"/>
      <c r="MWB1" s="101"/>
      <c r="MWC1" s="101"/>
      <c r="MWD1" s="101"/>
      <c r="MWE1" s="101"/>
      <c r="MWF1" s="101"/>
      <c r="MWG1" s="101"/>
      <c r="MWH1" s="101"/>
      <c r="MWI1" s="101"/>
      <c r="MWJ1" s="101"/>
      <c r="MWK1" s="101"/>
      <c r="MWL1" s="101"/>
      <c r="MWM1" s="101"/>
      <c r="MWN1" s="101"/>
      <c r="MWO1" s="101"/>
      <c r="MWP1" s="101"/>
      <c r="MWQ1" s="101"/>
      <c r="MWR1" s="101"/>
      <c r="MWS1" s="101"/>
      <c r="MWT1" s="101"/>
      <c r="MWU1" s="101"/>
      <c r="MWV1" s="101"/>
      <c r="MWW1" s="101"/>
      <c r="MWX1" s="101"/>
      <c r="MWY1" s="101"/>
      <c r="MWZ1" s="101"/>
      <c r="MXA1" s="101"/>
      <c r="MXB1" s="101"/>
      <c r="MXC1" s="101"/>
      <c r="MXD1" s="101"/>
      <c r="MXE1" s="101"/>
      <c r="MXF1" s="101"/>
      <c r="MXG1" s="101"/>
      <c r="MXH1" s="101"/>
      <c r="MXI1" s="101"/>
      <c r="MXJ1" s="101"/>
      <c r="MXK1" s="101"/>
      <c r="MXL1" s="101"/>
      <c r="MXM1" s="101"/>
      <c r="MXN1" s="101"/>
      <c r="MXO1" s="101"/>
      <c r="MXP1" s="101"/>
      <c r="MXQ1" s="101"/>
      <c r="MXR1" s="101"/>
      <c r="MXS1" s="101"/>
      <c r="MXT1" s="101"/>
      <c r="MXU1" s="101"/>
      <c r="MXV1" s="101"/>
      <c r="MXW1" s="101"/>
      <c r="MXX1" s="101"/>
      <c r="MXY1" s="101"/>
      <c r="MXZ1" s="101"/>
      <c r="MYA1" s="101"/>
      <c r="MYB1" s="101"/>
      <c r="MYC1" s="101"/>
      <c r="MYD1" s="101"/>
      <c r="MYE1" s="101"/>
      <c r="MYF1" s="101"/>
      <c r="MYG1" s="101"/>
      <c r="MYH1" s="101"/>
      <c r="MYI1" s="101"/>
      <c r="MYJ1" s="101"/>
      <c r="MYK1" s="101"/>
      <c r="MYL1" s="101"/>
      <c r="MYM1" s="101"/>
      <c r="MYN1" s="101"/>
      <c r="MYO1" s="101"/>
      <c r="MYP1" s="101"/>
      <c r="MYQ1" s="101"/>
      <c r="MYR1" s="101"/>
      <c r="MYS1" s="101"/>
      <c r="MYT1" s="101"/>
      <c r="MYU1" s="101"/>
      <c r="MYV1" s="101"/>
      <c r="MYW1" s="101"/>
      <c r="MYX1" s="101"/>
      <c r="MYY1" s="101"/>
      <c r="MYZ1" s="101"/>
      <c r="MZA1" s="101"/>
      <c r="MZB1" s="101"/>
      <c r="MZC1" s="101"/>
      <c r="MZD1" s="101"/>
      <c r="MZE1" s="101"/>
      <c r="MZF1" s="101"/>
      <c r="MZG1" s="101"/>
      <c r="MZH1" s="101"/>
      <c r="MZI1" s="101"/>
      <c r="MZJ1" s="101"/>
      <c r="MZK1" s="101"/>
      <c r="MZL1" s="101"/>
      <c r="MZM1" s="101"/>
      <c r="MZN1" s="101"/>
      <c r="MZO1" s="101"/>
      <c r="MZP1" s="101"/>
      <c r="MZQ1" s="101"/>
      <c r="MZR1" s="101"/>
      <c r="MZS1" s="101"/>
      <c r="MZT1" s="101"/>
      <c r="MZU1" s="101"/>
      <c r="MZV1" s="101"/>
      <c r="MZW1" s="101"/>
      <c r="MZX1" s="101"/>
      <c r="MZY1" s="101"/>
      <c r="MZZ1" s="101"/>
      <c r="NAA1" s="101"/>
      <c r="NAB1" s="101"/>
      <c r="NAC1" s="101"/>
      <c r="NAD1" s="101"/>
      <c r="NAE1" s="101"/>
      <c r="NAF1" s="101"/>
      <c r="NAG1" s="101"/>
      <c r="NAH1" s="101"/>
      <c r="NAI1" s="101"/>
      <c r="NAJ1" s="101"/>
      <c r="NAK1" s="101"/>
      <c r="NAL1" s="101"/>
      <c r="NAM1" s="101"/>
      <c r="NAN1" s="101"/>
      <c r="NAO1" s="101"/>
      <c r="NAP1" s="101"/>
      <c r="NAQ1" s="101"/>
      <c r="NAR1" s="101"/>
      <c r="NAS1" s="101"/>
      <c r="NAT1" s="101"/>
      <c r="NAU1" s="101"/>
      <c r="NAV1" s="101"/>
      <c r="NAW1" s="101"/>
      <c r="NAX1" s="101"/>
      <c r="NAY1" s="101"/>
      <c r="NAZ1" s="101"/>
      <c r="NBA1" s="101"/>
      <c r="NBB1" s="101"/>
      <c r="NBC1" s="101"/>
      <c r="NBD1" s="101"/>
      <c r="NBE1" s="101"/>
      <c r="NBF1" s="101"/>
      <c r="NBG1" s="101"/>
      <c r="NBH1" s="101"/>
      <c r="NBI1" s="101"/>
      <c r="NBJ1" s="101"/>
      <c r="NBK1" s="101"/>
      <c r="NBL1" s="101"/>
      <c r="NBM1" s="101"/>
      <c r="NBN1" s="101"/>
      <c r="NBO1" s="101"/>
      <c r="NBP1" s="101"/>
      <c r="NBQ1" s="101"/>
      <c r="NBR1" s="101"/>
      <c r="NBS1" s="101"/>
      <c r="NBT1" s="101"/>
      <c r="NBU1" s="101"/>
      <c r="NBV1" s="101"/>
      <c r="NBW1" s="101"/>
      <c r="NBX1" s="101"/>
      <c r="NBY1" s="101"/>
      <c r="NBZ1" s="101"/>
      <c r="NCA1" s="101"/>
      <c r="NCB1" s="101"/>
      <c r="NCC1" s="101"/>
      <c r="NCD1" s="101"/>
      <c r="NCE1" s="101"/>
      <c r="NCF1" s="101"/>
      <c r="NCG1" s="101"/>
      <c r="NCH1" s="101"/>
      <c r="NCI1" s="101"/>
      <c r="NCJ1" s="101"/>
      <c r="NCK1" s="101"/>
      <c r="NCL1" s="101"/>
      <c r="NCM1" s="101"/>
      <c r="NCN1" s="101"/>
      <c r="NCO1" s="101"/>
      <c r="NCP1" s="101"/>
      <c r="NCQ1" s="101"/>
      <c r="NCR1" s="101"/>
      <c r="NCS1" s="101"/>
      <c r="NCT1" s="101"/>
      <c r="NCU1" s="101"/>
      <c r="NCV1" s="101"/>
      <c r="NCW1" s="101"/>
      <c r="NCX1" s="101"/>
      <c r="NCY1" s="101"/>
      <c r="NCZ1" s="101"/>
      <c r="NDA1" s="101"/>
      <c r="NDB1" s="101"/>
      <c r="NDC1" s="101"/>
      <c r="NDD1" s="101"/>
      <c r="NDE1" s="101"/>
      <c r="NDF1" s="101"/>
      <c r="NDG1" s="101"/>
      <c r="NDH1" s="101"/>
      <c r="NDI1" s="101"/>
      <c r="NDJ1" s="101"/>
      <c r="NDK1" s="101"/>
      <c r="NDL1" s="101"/>
      <c r="NDM1" s="101"/>
      <c r="NDN1" s="101"/>
      <c r="NDO1" s="101"/>
      <c r="NDP1" s="101"/>
      <c r="NDQ1" s="101"/>
      <c r="NDR1" s="101"/>
      <c r="NDS1" s="101"/>
      <c r="NDT1" s="101"/>
      <c r="NDU1" s="101"/>
      <c r="NDV1" s="101"/>
      <c r="NDW1" s="101"/>
      <c r="NDX1" s="101"/>
      <c r="NDY1" s="101"/>
      <c r="NDZ1" s="101"/>
      <c r="NEA1" s="101"/>
      <c r="NEB1" s="101"/>
      <c r="NEC1" s="101"/>
      <c r="NED1" s="101"/>
      <c r="NEE1" s="101"/>
      <c r="NEF1" s="101"/>
      <c r="NEG1" s="101"/>
      <c r="NEH1" s="101"/>
      <c r="NEI1" s="101"/>
      <c r="NEJ1" s="101"/>
      <c r="NEK1" s="101"/>
      <c r="NEL1" s="101"/>
      <c r="NEM1" s="101"/>
      <c r="NEN1" s="101"/>
      <c r="NEO1" s="101"/>
      <c r="NEP1" s="101"/>
      <c r="NEQ1" s="101"/>
      <c r="NER1" s="101"/>
      <c r="NES1" s="101"/>
      <c r="NET1" s="101"/>
      <c r="NEU1" s="101"/>
      <c r="NEV1" s="101"/>
      <c r="NEW1" s="101"/>
      <c r="NEX1" s="101"/>
      <c r="NEY1" s="101"/>
      <c r="NEZ1" s="101"/>
      <c r="NFA1" s="101"/>
      <c r="NFB1" s="101"/>
      <c r="NFC1" s="101"/>
      <c r="NFD1" s="101"/>
      <c r="NFE1" s="101"/>
      <c r="NFF1" s="101"/>
      <c r="NFG1" s="101"/>
      <c r="NFH1" s="101"/>
      <c r="NFI1" s="101"/>
      <c r="NFJ1" s="101"/>
      <c r="NFK1" s="101"/>
      <c r="NFL1" s="101"/>
      <c r="NFM1" s="101"/>
      <c r="NFN1" s="101"/>
      <c r="NFO1" s="101"/>
      <c r="NFP1" s="101"/>
      <c r="NFQ1" s="101"/>
      <c r="NFR1" s="101"/>
      <c r="NFS1" s="101"/>
      <c r="NFT1" s="101"/>
      <c r="NFU1" s="101"/>
      <c r="NFV1" s="101"/>
      <c r="NFW1" s="101"/>
      <c r="NFX1" s="101"/>
      <c r="NFY1" s="101"/>
      <c r="NFZ1" s="101"/>
      <c r="NGA1" s="101"/>
      <c r="NGB1" s="101"/>
      <c r="NGC1" s="101"/>
      <c r="NGD1" s="101"/>
      <c r="NGE1" s="101"/>
      <c r="NGF1" s="101"/>
      <c r="NGG1" s="101"/>
      <c r="NGH1" s="101"/>
      <c r="NGI1" s="101"/>
      <c r="NGJ1" s="101"/>
      <c r="NGK1" s="101"/>
      <c r="NGL1" s="101"/>
      <c r="NGM1" s="101"/>
      <c r="NGN1" s="101"/>
      <c r="NGO1" s="101"/>
      <c r="NGP1" s="101"/>
      <c r="NGQ1" s="101"/>
      <c r="NGR1" s="101"/>
      <c r="NGS1" s="101"/>
      <c r="NGT1" s="101"/>
      <c r="NGU1" s="101"/>
      <c r="NGV1" s="101"/>
      <c r="NGW1" s="101"/>
      <c r="NGX1" s="101"/>
      <c r="NGY1" s="101"/>
      <c r="NGZ1" s="101"/>
      <c r="NHA1" s="101"/>
      <c r="NHB1" s="101"/>
      <c r="NHC1" s="101"/>
      <c r="NHD1" s="101"/>
      <c r="NHE1" s="101"/>
      <c r="NHF1" s="101"/>
      <c r="NHG1" s="101"/>
      <c r="NHH1" s="101"/>
      <c r="NHI1" s="101"/>
      <c r="NHJ1" s="101"/>
      <c r="NHK1" s="101"/>
      <c r="NHL1" s="101"/>
      <c r="NHM1" s="101"/>
      <c r="NHN1" s="101"/>
      <c r="NHO1" s="101"/>
      <c r="NHP1" s="101"/>
      <c r="NHQ1" s="101"/>
      <c r="NHR1" s="101"/>
      <c r="NHS1" s="101"/>
      <c r="NHT1" s="101"/>
      <c r="NHU1" s="101"/>
      <c r="NHV1" s="101"/>
      <c r="NHW1" s="101"/>
      <c r="NHX1" s="101"/>
      <c r="NHY1" s="101"/>
      <c r="NHZ1" s="101"/>
      <c r="NIA1" s="101"/>
      <c r="NIB1" s="101"/>
      <c r="NIC1" s="101"/>
      <c r="NID1" s="101"/>
      <c r="NIE1" s="101"/>
      <c r="NIF1" s="101"/>
      <c r="NIG1" s="101"/>
      <c r="NIH1" s="101"/>
      <c r="NII1" s="101"/>
      <c r="NIJ1" s="101"/>
      <c r="NIK1" s="101"/>
      <c r="NIL1" s="101"/>
      <c r="NIM1" s="101"/>
      <c r="NIN1" s="101"/>
      <c r="NIO1" s="101"/>
      <c r="NIP1" s="101"/>
      <c r="NIQ1" s="101"/>
      <c r="NIR1" s="101"/>
      <c r="NIS1" s="101"/>
      <c r="NIT1" s="101"/>
      <c r="NIU1" s="101"/>
      <c r="NIV1" s="101"/>
      <c r="NIW1" s="101"/>
      <c r="NIX1" s="101"/>
      <c r="NIY1" s="101"/>
      <c r="NIZ1" s="101"/>
      <c r="NJA1" s="101"/>
      <c r="NJB1" s="101"/>
      <c r="NJC1" s="101"/>
      <c r="NJD1" s="101"/>
      <c r="NJE1" s="101"/>
      <c r="NJF1" s="101"/>
      <c r="NJG1" s="101"/>
      <c r="NJH1" s="101"/>
      <c r="NJI1" s="101"/>
      <c r="NJJ1" s="101"/>
      <c r="NJK1" s="101"/>
      <c r="NJL1" s="101"/>
      <c r="NJM1" s="101"/>
      <c r="NJN1" s="101"/>
      <c r="NJO1" s="101"/>
      <c r="NJP1" s="101"/>
      <c r="NJQ1" s="101"/>
      <c r="NJR1" s="101"/>
      <c r="NJS1" s="101"/>
      <c r="NJT1" s="101"/>
      <c r="NJU1" s="101"/>
      <c r="NJV1" s="101"/>
      <c r="NJW1" s="101"/>
      <c r="NJX1" s="101"/>
      <c r="NJY1" s="101"/>
      <c r="NJZ1" s="101"/>
      <c r="NKA1" s="101"/>
      <c r="NKB1" s="101"/>
      <c r="NKC1" s="101"/>
      <c r="NKD1" s="101"/>
      <c r="NKE1" s="101"/>
      <c r="NKF1" s="101"/>
      <c r="NKG1" s="101"/>
      <c r="NKH1" s="101"/>
      <c r="NKI1" s="101"/>
      <c r="NKJ1" s="101"/>
      <c r="NKK1" s="101"/>
      <c r="NKL1" s="101"/>
      <c r="NKM1" s="101"/>
      <c r="NKN1" s="101"/>
      <c r="NKO1" s="101"/>
      <c r="NKP1" s="101"/>
      <c r="NKQ1" s="101"/>
      <c r="NKR1" s="101"/>
      <c r="NKS1" s="101"/>
      <c r="NKT1" s="101"/>
      <c r="NKU1" s="101"/>
      <c r="NKV1" s="101"/>
      <c r="NKW1" s="101"/>
      <c r="NKX1" s="101"/>
      <c r="NKY1" s="101"/>
      <c r="NKZ1" s="101"/>
      <c r="NLA1" s="101"/>
      <c r="NLB1" s="101"/>
      <c r="NLC1" s="101"/>
      <c r="NLD1" s="101"/>
      <c r="NLE1" s="101"/>
      <c r="NLF1" s="101"/>
      <c r="NLG1" s="101"/>
      <c r="NLH1" s="101"/>
      <c r="NLI1" s="101"/>
      <c r="NLJ1" s="101"/>
      <c r="NLK1" s="101"/>
      <c r="NLL1" s="101"/>
      <c r="NLM1" s="101"/>
      <c r="NLN1" s="101"/>
      <c r="NLO1" s="101"/>
      <c r="NLP1" s="101"/>
      <c r="NLQ1" s="101"/>
      <c r="NLR1" s="101"/>
      <c r="NLS1" s="101"/>
      <c r="NLT1" s="101"/>
      <c r="NLU1" s="101"/>
      <c r="NLV1" s="101"/>
      <c r="NLW1" s="101"/>
      <c r="NLX1" s="101"/>
      <c r="NLY1" s="101"/>
      <c r="NLZ1" s="101"/>
      <c r="NMA1" s="101"/>
      <c r="NMB1" s="101"/>
      <c r="NMC1" s="101"/>
      <c r="NMD1" s="101"/>
      <c r="NME1" s="101"/>
      <c r="NMF1" s="101"/>
      <c r="NMG1" s="101"/>
      <c r="NMH1" s="101"/>
      <c r="NMI1" s="101"/>
      <c r="NMJ1" s="101"/>
      <c r="NMK1" s="101"/>
      <c r="NML1" s="101"/>
      <c r="NMM1" s="101"/>
      <c r="NMN1" s="101"/>
      <c r="NMO1" s="101"/>
      <c r="NMP1" s="101"/>
      <c r="NMQ1" s="101"/>
      <c r="NMR1" s="101"/>
      <c r="NMS1" s="101"/>
      <c r="NMT1" s="101"/>
      <c r="NMU1" s="101"/>
      <c r="NMV1" s="101"/>
      <c r="NMW1" s="101"/>
      <c r="NMX1" s="101"/>
      <c r="NMY1" s="101"/>
      <c r="NMZ1" s="101"/>
      <c r="NNA1" s="101"/>
      <c r="NNB1" s="101"/>
      <c r="NNC1" s="101"/>
      <c r="NND1" s="101"/>
      <c r="NNE1" s="101"/>
      <c r="NNF1" s="101"/>
      <c r="NNG1" s="101"/>
      <c r="NNH1" s="101"/>
      <c r="NNI1" s="101"/>
      <c r="NNJ1" s="101"/>
      <c r="NNK1" s="101"/>
      <c r="NNL1" s="101"/>
      <c r="NNM1" s="101"/>
      <c r="NNN1" s="101"/>
      <c r="NNO1" s="101"/>
      <c r="NNP1" s="101"/>
      <c r="NNQ1" s="101"/>
      <c r="NNR1" s="101"/>
      <c r="NNS1" s="101"/>
      <c r="NNT1" s="101"/>
      <c r="NNU1" s="101"/>
      <c r="NNV1" s="101"/>
      <c r="NNW1" s="101"/>
      <c r="NNX1" s="101"/>
      <c r="NNY1" s="101"/>
      <c r="NNZ1" s="101"/>
      <c r="NOA1" s="101"/>
      <c r="NOB1" s="101"/>
      <c r="NOC1" s="101"/>
      <c r="NOD1" s="101"/>
      <c r="NOE1" s="101"/>
      <c r="NOF1" s="101"/>
      <c r="NOG1" s="101"/>
      <c r="NOH1" s="101"/>
      <c r="NOI1" s="101"/>
      <c r="NOJ1" s="101"/>
      <c r="NOK1" s="101"/>
      <c r="NOL1" s="101"/>
      <c r="NOM1" s="101"/>
      <c r="NON1" s="101"/>
      <c r="NOO1" s="101"/>
      <c r="NOP1" s="101"/>
      <c r="NOQ1" s="101"/>
      <c r="NOR1" s="101"/>
      <c r="NOS1" s="101"/>
      <c r="NOT1" s="101"/>
      <c r="NOU1" s="101"/>
      <c r="NOV1" s="101"/>
      <c r="NOW1" s="101"/>
      <c r="NOX1" s="101"/>
      <c r="NOY1" s="101"/>
      <c r="NOZ1" s="101"/>
      <c r="NPA1" s="101"/>
      <c r="NPB1" s="101"/>
      <c r="NPC1" s="101"/>
      <c r="NPD1" s="101"/>
      <c r="NPE1" s="101"/>
      <c r="NPF1" s="101"/>
      <c r="NPG1" s="101"/>
      <c r="NPH1" s="101"/>
      <c r="NPI1" s="101"/>
      <c r="NPJ1" s="101"/>
      <c r="NPK1" s="101"/>
      <c r="NPL1" s="101"/>
      <c r="NPM1" s="101"/>
      <c r="NPN1" s="101"/>
      <c r="NPO1" s="101"/>
      <c r="NPP1" s="101"/>
      <c r="NPQ1" s="101"/>
      <c r="NPR1" s="101"/>
      <c r="NPS1" s="101"/>
      <c r="NPT1" s="101"/>
      <c r="NPU1" s="101"/>
      <c r="NPV1" s="101"/>
      <c r="NPW1" s="101"/>
      <c r="NPX1" s="101"/>
      <c r="NPY1" s="101"/>
      <c r="NPZ1" s="101"/>
      <c r="NQA1" s="101"/>
      <c r="NQB1" s="101"/>
      <c r="NQC1" s="101"/>
      <c r="NQD1" s="101"/>
      <c r="NQE1" s="101"/>
      <c r="NQF1" s="101"/>
      <c r="NQG1" s="101"/>
      <c r="NQH1" s="101"/>
      <c r="NQI1" s="101"/>
      <c r="NQJ1" s="101"/>
      <c r="NQK1" s="101"/>
      <c r="NQL1" s="101"/>
      <c r="NQM1" s="101"/>
      <c r="NQN1" s="101"/>
      <c r="NQO1" s="101"/>
      <c r="NQP1" s="101"/>
      <c r="NQQ1" s="101"/>
      <c r="NQR1" s="101"/>
      <c r="NQS1" s="101"/>
      <c r="NQT1" s="101"/>
      <c r="NQU1" s="101"/>
      <c r="NQV1" s="101"/>
      <c r="NQW1" s="101"/>
      <c r="NQX1" s="101"/>
      <c r="NQY1" s="101"/>
      <c r="NQZ1" s="101"/>
      <c r="NRA1" s="101"/>
      <c r="NRB1" s="101"/>
      <c r="NRC1" s="101"/>
      <c r="NRD1" s="101"/>
      <c r="NRE1" s="101"/>
      <c r="NRF1" s="101"/>
      <c r="NRG1" s="101"/>
      <c r="NRH1" s="101"/>
      <c r="NRI1" s="101"/>
      <c r="NRJ1" s="101"/>
      <c r="NRK1" s="101"/>
      <c r="NRL1" s="101"/>
      <c r="NRM1" s="101"/>
      <c r="NRN1" s="101"/>
      <c r="NRO1" s="101"/>
      <c r="NRP1" s="101"/>
      <c r="NRQ1" s="101"/>
      <c r="NRR1" s="101"/>
      <c r="NRS1" s="101"/>
      <c r="NRT1" s="101"/>
      <c r="NRU1" s="101"/>
      <c r="NRV1" s="101"/>
      <c r="NRW1" s="101"/>
      <c r="NRX1" s="101"/>
      <c r="NRY1" s="101"/>
      <c r="NRZ1" s="101"/>
      <c r="NSA1" s="101"/>
      <c r="NSB1" s="101"/>
      <c r="NSC1" s="101"/>
      <c r="NSD1" s="101"/>
      <c r="NSE1" s="101"/>
      <c r="NSF1" s="101"/>
      <c r="NSG1" s="101"/>
      <c r="NSH1" s="101"/>
      <c r="NSI1" s="101"/>
      <c r="NSJ1" s="101"/>
      <c r="NSK1" s="101"/>
      <c r="NSL1" s="101"/>
      <c r="NSM1" s="101"/>
      <c r="NSN1" s="101"/>
      <c r="NSO1" s="101"/>
      <c r="NSP1" s="101"/>
      <c r="NSQ1" s="101"/>
      <c r="NSR1" s="101"/>
      <c r="NSS1" s="101"/>
      <c r="NST1" s="101"/>
      <c r="NSU1" s="101"/>
      <c r="NSV1" s="101"/>
      <c r="NSW1" s="101"/>
      <c r="NSX1" s="101"/>
      <c r="NSY1" s="101"/>
      <c r="NSZ1" s="101"/>
      <c r="NTA1" s="101"/>
      <c r="NTB1" s="101"/>
      <c r="NTC1" s="101"/>
      <c r="NTD1" s="101"/>
      <c r="NTE1" s="101"/>
      <c r="NTF1" s="101"/>
      <c r="NTG1" s="101"/>
      <c r="NTH1" s="101"/>
      <c r="NTI1" s="101"/>
      <c r="NTJ1" s="101"/>
      <c r="NTK1" s="101"/>
      <c r="NTL1" s="101"/>
      <c r="NTM1" s="101"/>
      <c r="NTN1" s="101"/>
      <c r="NTO1" s="101"/>
      <c r="NTP1" s="101"/>
      <c r="NTQ1" s="101"/>
      <c r="NTR1" s="101"/>
      <c r="NTS1" s="101"/>
      <c r="NTT1" s="101"/>
      <c r="NTU1" s="101"/>
      <c r="NTV1" s="101"/>
      <c r="NTW1" s="101"/>
      <c r="NTX1" s="101"/>
      <c r="NTY1" s="101"/>
      <c r="NTZ1" s="101"/>
      <c r="NUA1" s="101"/>
      <c r="NUB1" s="101"/>
      <c r="NUC1" s="101"/>
      <c r="NUD1" s="101"/>
      <c r="NUE1" s="101"/>
      <c r="NUF1" s="101"/>
      <c r="NUG1" s="101"/>
      <c r="NUH1" s="101"/>
      <c r="NUI1" s="101"/>
      <c r="NUJ1" s="101"/>
      <c r="NUK1" s="101"/>
      <c r="NUL1" s="101"/>
      <c r="NUM1" s="101"/>
      <c r="NUN1" s="101"/>
      <c r="NUO1" s="101"/>
      <c r="NUP1" s="101"/>
      <c r="NUQ1" s="101"/>
      <c r="NUR1" s="101"/>
      <c r="NUS1" s="101"/>
      <c r="NUT1" s="101"/>
      <c r="NUU1" s="101"/>
      <c r="NUV1" s="101"/>
      <c r="NUW1" s="101"/>
      <c r="NUX1" s="101"/>
      <c r="NUY1" s="101"/>
      <c r="NUZ1" s="101"/>
      <c r="NVA1" s="101"/>
      <c r="NVB1" s="101"/>
      <c r="NVC1" s="101"/>
      <c r="NVD1" s="101"/>
      <c r="NVE1" s="101"/>
      <c r="NVF1" s="101"/>
      <c r="NVG1" s="101"/>
      <c r="NVH1" s="101"/>
      <c r="NVI1" s="101"/>
      <c r="NVJ1" s="101"/>
      <c r="NVK1" s="101"/>
      <c r="NVL1" s="101"/>
      <c r="NVM1" s="101"/>
      <c r="NVN1" s="101"/>
      <c r="NVO1" s="101"/>
      <c r="NVP1" s="101"/>
      <c r="NVQ1" s="101"/>
      <c r="NVR1" s="101"/>
      <c r="NVS1" s="101"/>
      <c r="NVT1" s="101"/>
      <c r="NVU1" s="101"/>
      <c r="NVV1" s="101"/>
      <c r="NVW1" s="101"/>
      <c r="NVX1" s="101"/>
      <c r="NVY1" s="101"/>
      <c r="NVZ1" s="101"/>
      <c r="NWA1" s="101"/>
      <c r="NWB1" s="101"/>
      <c r="NWC1" s="101"/>
      <c r="NWD1" s="101"/>
      <c r="NWE1" s="101"/>
      <c r="NWF1" s="101"/>
      <c r="NWG1" s="101"/>
      <c r="NWH1" s="101"/>
      <c r="NWI1" s="101"/>
      <c r="NWJ1" s="101"/>
      <c r="NWK1" s="101"/>
      <c r="NWL1" s="101"/>
      <c r="NWM1" s="101"/>
      <c r="NWN1" s="101"/>
      <c r="NWO1" s="101"/>
      <c r="NWP1" s="101"/>
      <c r="NWQ1" s="101"/>
      <c r="NWR1" s="101"/>
      <c r="NWS1" s="101"/>
      <c r="NWT1" s="101"/>
      <c r="NWU1" s="101"/>
      <c r="NWV1" s="101"/>
      <c r="NWW1" s="101"/>
      <c r="NWX1" s="101"/>
      <c r="NWY1" s="101"/>
      <c r="NWZ1" s="101"/>
      <c r="NXA1" s="101"/>
      <c r="NXB1" s="101"/>
      <c r="NXC1" s="101"/>
      <c r="NXD1" s="101"/>
      <c r="NXE1" s="101"/>
      <c r="NXF1" s="101"/>
      <c r="NXG1" s="101"/>
      <c r="NXH1" s="101"/>
      <c r="NXI1" s="101"/>
      <c r="NXJ1" s="101"/>
      <c r="NXK1" s="101"/>
      <c r="NXL1" s="101"/>
      <c r="NXM1" s="101"/>
      <c r="NXN1" s="101"/>
      <c r="NXO1" s="101"/>
      <c r="NXP1" s="101"/>
      <c r="NXQ1" s="101"/>
      <c r="NXR1" s="101"/>
      <c r="NXS1" s="101"/>
      <c r="NXT1" s="101"/>
      <c r="NXU1" s="101"/>
      <c r="NXV1" s="101"/>
      <c r="NXW1" s="101"/>
      <c r="NXX1" s="101"/>
      <c r="NXY1" s="101"/>
      <c r="NXZ1" s="101"/>
      <c r="NYA1" s="101"/>
      <c r="NYB1" s="101"/>
      <c r="NYC1" s="101"/>
      <c r="NYD1" s="101"/>
      <c r="NYE1" s="101"/>
      <c r="NYF1" s="101"/>
      <c r="NYG1" s="101"/>
      <c r="NYH1" s="101"/>
      <c r="NYI1" s="101"/>
      <c r="NYJ1" s="101"/>
      <c r="NYK1" s="101"/>
      <c r="NYL1" s="101"/>
      <c r="NYM1" s="101"/>
      <c r="NYN1" s="101"/>
      <c r="NYO1" s="101"/>
      <c r="NYP1" s="101"/>
      <c r="NYQ1" s="101"/>
      <c r="NYR1" s="101"/>
      <c r="NYS1" s="101"/>
      <c r="NYT1" s="101"/>
      <c r="NYU1" s="101"/>
      <c r="NYV1" s="101"/>
      <c r="NYW1" s="101"/>
      <c r="NYX1" s="101"/>
      <c r="NYY1" s="101"/>
      <c r="NYZ1" s="101"/>
      <c r="NZA1" s="101"/>
      <c r="NZB1" s="101"/>
      <c r="NZC1" s="101"/>
      <c r="NZD1" s="101"/>
      <c r="NZE1" s="101"/>
      <c r="NZF1" s="101"/>
      <c r="NZG1" s="101"/>
      <c r="NZH1" s="101"/>
      <c r="NZI1" s="101"/>
      <c r="NZJ1" s="101"/>
      <c r="NZK1" s="101"/>
      <c r="NZL1" s="101"/>
      <c r="NZM1" s="101"/>
      <c r="NZN1" s="101"/>
      <c r="NZO1" s="101"/>
      <c r="NZP1" s="101"/>
      <c r="NZQ1" s="101"/>
      <c r="NZR1" s="101"/>
      <c r="NZS1" s="101"/>
      <c r="NZT1" s="101"/>
      <c r="NZU1" s="101"/>
      <c r="NZV1" s="101"/>
      <c r="NZW1" s="101"/>
      <c r="NZX1" s="101"/>
      <c r="NZY1" s="101"/>
      <c r="NZZ1" s="101"/>
      <c r="OAA1" s="101"/>
      <c r="OAB1" s="101"/>
      <c r="OAC1" s="101"/>
      <c r="OAD1" s="101"/>
      <c r="OAE1" s="101"/>
      <c r="OAF1" s="101"/>
      <c r="OAG1" s="101"/>
      <c r="OAH1" s="101"/>
      <c r="OAI1" s="101"/>
      <c r="OAJ1" s="101"/>
      <c r="OAK1" s="101"/>
      <c r="OAL1" s="101"/>
      <c r="OAM1" s="101"/>
      <c r="OAN1" s="101"/>
      <c r="OAO1" s="101"/>
      <c r="OAP1" s="101"/>
      <c r="OAQ1" s="101"/>
      <c r="OAR1" s="101"/>
      <c r="OAS1" s="101"/>
      <c r="OAT1" s="101"/>
      <c r="OAU1" s="101"/>
      <c r="OAV1" s="101"/>
      <c r="OAW1" s="101"/>
      <c r="OAX1" s="101"/>
      <c r="OAY1" s="101"/>
      <c r="OAZ1" s="101"/>
      <c r="OBA1" s="101"/>
      <c r="OBB1" s="101"/>
      <c r="OBC1" s="101"/>
      <c r="OBD1" s="101"/>
      <c r="OBE1" s="101"/>
      <c r="OBF1" s="101"/>
      <c r="OBG1" s="101"/>
      <c r="OBH1" s="101"/>
      <c r="OBI1" s="101"/>
      <c r="OBJ1" s="101"/>
      <c r="OBK1" s="101"/>
      <c r="OBL1" s="101"/>
      <c r="OBM1" s="101"/>
      <c r="OBN1" s="101"/>
      <c r="OBO1" s="101"/>
      <c r="OBP1" s="101"/>
      <c r="OBQ1" s="101"/>
      <c r="OBR1" s="101"/>
      <c r="OBS1" s="101"/>
      <c r="OBT1" s="101"/>
      <c r="OBU1" s="101"/>
      <c r="OBV1" s="101"/>
      <c r="OBW1" s="101"/>
      <c r="OBX1" s="101"/>
      <c r="OBY1" s="101"/>
      <c r="OBZ1" s="101"/>
      <c r="OCA1" s="101"/>
      <c r="OCB1" s="101"/>
      <c r="OCC1" s="101"/>
      <c r="OCD1" s="101"/>
      <c r="OCE1" s="101"/>
      <c r="OCF1" s="101"/>
      <c r="OCG1" s="101"/>
      <c r="OCH1" s="101"/>
      <c r="OCI1" s="101"/>
      <c r="OCJ1" s="101"/>
      <c r="OCK1" s="101"/>
      <c r="OCL1" s="101"/>
      <c r="OCM1" s="101"/>
      <c r="OCN1" s="101"/>
      <c r="OCO1" s="101"/>
      <c r="OCP1" s="101"/>
      <c r="OCQ1" s="101"/>
      <c r="OCR1" s="101"/>
      <c r="OCS1" s="101"/>
      <c r="OCT1" s="101"/>
      <c r="OCU1" s="101"/>
      <c r="OCV1" s="101"/>
      <c r="OCW1" s="101"/>
      <c r="OCX1" s="101"/>
      <c r="OCY1" s="101"/>
      <c r="OCZ1" s="101"/>
      <c r="ODA1" s="101"/>
      <c r="ODB1" s="101"/>
      <c r="ODC1" s="101"/>
      <c r="ODD1" s="101"/>
      <c r="ODE1" s="101"/>
      <c r="ODF1" s="101"/>
      <c r="ODG1" s="101"/>
      <c r="ODH1" s="101"/>
      <c r="ODI1" s="101"/>
      <c r="ODJ1" s="101"/>
      <c r="ODK1" s="101"/>
      <c r="ODL1" s="101"/>
      <c r="ODM1" s="101"/>
      <c r="ODN1" s="101"/>
      <c r="ODO1" s="101"/>
      <c r="ODP1" s="101"/>
      <c r="ODQ1" s="101"/>
      <c r="ODR1" s="101"/>
      <c r="ODS1" s="101"/>
      <c r="ODT1" s="101"/>
      <c r="ODU1" s="101"/>
      <c r="ODV1" s="101"/>
      <c r="ODW1" s="101"/>
      <c r="ODX1" s="101"/>
      <c r="ODY1" s="101"/>
      <c r="ODZ1" s="101"/>
      <c r="OEA1" s="101"/>
      <c r="OEB1" s="101"/>
      <c r="OEC1" s="101"/>
      <c r="OED1" s="101"/>
      <c r="OEE1" s="101"/>
      <c r="OEF1" s="101"/>
      <c r="OEG1" s="101"/>
      <c r="OEH1" s="101"/>
      <c r="OEI1" s="101"/>
      <c r="OEJ1" s="101"/>
      <c r="OEK1" s="101"/>
      <c r="OEL1" s="101"/>
      <c r="OEM1" s="101"/>
      <c r="OEN1" s="101"/>
      <c r="OEO1" s="101"/>
      <c r="OEP1" s="101"/>
      <c r="OEQ1" s="101"/>
      <c r="OER1" s="101"/>
      <c r="OES1" s="101"/>
      <c r="OET1" s="101"/>
      <c r="OEU1" s="101"/>
      <c r="OEV1" s="101"/>
      <c r="OEW1" s="101"/>
      <c r="OEX1" s="101"/>
      <c r="OEY1" s="101"/>
      <c r="OEZ1" s="101"/>
      <c r="OFA1" s="101"/>
      <c r="OFB1" s="101"/>
      <c r="OFC1" s="101"/>
      <c r="OFD1" s="101"/>
      <c r="OFE1" s="101"/>
      <c r="OFF1" s="101"/>
      <c r="OFG1" s="101"/>
      <c r="OFH1" s="101"/>
      <c r="OFI1" s="101"/>
      <c r="OFJ1" s="101"/>
      <c r="OFK1" s="101"/>
      <c r="OFL1" s="101"/>
      <c r="OFM1" s="101"/>
      <c r="OFN1" s="101"/>
      <c r="OFO1" s="101"/>
      <c r="OFP1" s="101"/>
      <c r="OFQ1" s="101"/>
      <c r="OFR1" s="101"/>
      <c r="OFS1" s="101"/>
      <c r="OFT1" s="101"/>
      <c r="OFU1" s="101"/>
      <c r="OFV1" s="101"/>
      <c r="OFW1" s="101"/>
      <c r="OFX1" s="101"/>
      <c r="OFY1" s="101"/>
      <c r="OFZ1" s="101"/>
      <c r="OGA1" s="101"/>
      <c r="OGB1" s="101"/>
      <c r="OGC1" s="101"/>
      <c r="OGD1" s="101"/>
      <c r="OGE1" s="101"/>
      <c r="OGF1" s="101"/>
      <c r="OGG1" s="101"/>
      <c r="OGH1" s="101"/>
      <c r="OGI1" s="101"/>
      <c r="OGJ1" s="101"/>
      <c r="OGK1" s="101"/>
      <c r="OGL1" s="101"/>
      <c r="OGM1" s="101"/>
      <c r="OGN1" s="101"/>
      <c r="OGO1" s="101"/>
      <c r="OGP1" s="101"/>
      <c r="OGQ1" s="101"/>
      <c r="OGR1" s="101"/>
      <c r="OGS1" s="101"/>
      <c r="OGT1" s="101"/>
      <c r="OGU1" s="101"/>
      <c r="OGV1" s="101"/>
      <c r="OGW1" s="101"/>
      <c r="OGX1" s="101"/>
      <c r="OGY1" s="101"/>
      <c r="OGZ1" s="101"/>
      <c r="OHA1" s="101"/>
      <c r="OHB1" s="101"/>
      <c r="OHC1" s="101"/>
      <c r="OHD1" s="101"/>
      <c r="OHE1" s="101"/>
      <c r="OHF1" s="101"/>
      <c r="OHG1" s="101"/>
      <c r="OHH1" s="101"/>
      <c r="OHI1" s="101"/>
      <c r="OHJ1" s="101"/>
      <c r="OHK1" s="101"/>
      <c r="OHL1" s="101"/>
      <c r="OHM1" s="101"/>
      <c r="OHN1" s="101"/>
      <c r="OHO1" s="101"/>
      <c r="OHP1" s="101"/>
      <c r="OHQ1" s="101"/>
      <c r="OHR1" s="101"/>
      <c r="OHS1" s="101"/>
      <c r="OHT1" s="101"/>
      <c r="OHU1" s="101"/>
      <c r="OHV1" s="101"/>
      <c r="OHW1" s="101"/>
      <c r="OHX1" s="101"/>
      <c r="OHY1" s="101"/>
      <c r="OHZ1" s="101"/>
      <c r="OIA1" s="101"/>
      <c r="OIB1" s="101"/>
      <c r="OIC1" s="101"/>
      <c r="OID1" s="101"/>
      <c r="OIE1" s="101"/>
      <c r="OIF1" s="101"/>
      <c r="OIG1" s="101"/>
      <c r="OIH1" s="101"/>
      <c r="OII1" s="101"/>
      <c r="OIJ1" s="101"/>
      <c r="OIK1" s="101"/>
      <c r="OIL1" s="101"/>
      <c r="OIM1" s="101"/>
      <c r="OIN1" s="101"/>
      <c r="OIO1" s="101"/>
      <c r="OIP1" s="101"/>
      <c r="OIQ1" s="101"/>
      <c r="OIR1" s="101"/>
      <c r="OIS1" s="101"/>
      <c r="OIT1" s="101"/>
      <c r="OIU1" s="101"/>
      <c r="OIV1" s="101"/>
      <c r="OIW1" s="101"/>
      <c r="OIX1" s="101"/>
      <c r="OIY1" s="101"/>
      <c r="OIZ1" s="101"/>
      <c r="OJA1" s="101"/>
      <c r="OJB1" s="101"/>
      <c r="OJC1" s="101"/>
      <c r="OJD1" s="101"/>
      <c r="OJE1" s="101"/>
      <c r="OJF1" s="101"/>
      <c r="OJG1" s="101"/>
      <c r="OJH1" s="101"/>
      <c r="OJI1" s="101"/>
      <c r="OJJ1" s="101"/>
      <c r="OJK1" s="101"/>
      <c r="OJL1" s="101"/>
      <c r="OJM1" s="101"/>
      <c r="OJN1" s="101"/>
      <c r="OJO1" s="101"/>
      <c r="OJP1" s="101"/>
      <c r="OJQ1" s="101"/>
      <c r="OJR1" s="101"/>
      <c r="OJS1" s="101"/>
      <c r="OJT1" s="101"/>
      <c r="OJU1" s="101"/>
      <c r="OJV1" s="101"/>
      <c r="OJW1" s="101"/>
      <c r="OJX1" s="101"/>
      <c r="OJY1" s="101"/>
      <c r="OJZ1" s="101"/>
      <c r="OKA1" s="101"/>
      <c r="OKB1" s="101"/>
      <c r="OKC1" s="101"/>
      <c r="OKD1" s="101"/>
      <c r="OKE1" s="101"/>
      <c r="OKF1" s="101"/>
      <c r="OKG1" s="101"/>
      <c r="OKH1" s="101"/>
      <c r="OKI1" s="101"/>
      <c r="OKJ1" s="101"/>
      <c r="OKK1" s="101"/>
      <c r="OKL1" s="101"/>
      <c r="OKM1" s="101"/>
      <c r="OKN1" s="101"/>
      <c r="OKO1" s="101"/>
      <c r="OKP1" s="101"/>
      <c r="OKQ1" s="101"/>
      <c r="OKR1" s="101"/>
      <c r="OKS1" s="101"/>
      <c r="OKT1" s="101"/>
      <c r="OKU1" s="101"/>
      <c r="OKV1" s="101"/>
      <c r="OKW1" s="101"/>
      <c r="OKX1" s="101"/>
      <c r="OKY1" s="101"/>
      <c r="OKZ1" s="101"/>
      <c r="OLA1" s="101"/>
      <c r="OLB1" s="101"/>
      <c r="OLC1" s="101"/>
      <c r="OLD1" s="101"/>
      <c r="OLE1" s="101"/>
      <c r="OLF1" s="101"/>
      <c r="OLG1" s="101"/>
      <c r="OLH1" s="101"/>
      <c r="OLI1" s="101"/>
      <c r="OLJ1" s="101"/>
      <c r="OLK1" s="101"/>
      <c r="OLL1" s="101"/>
      <c r="OLM1" s="101"/>
      <c r="OLN1" s="101"/>
      <c r="OLO1" s="101"/>
      <c r="OLP1" s="101"/>
      <c r="OLQ1" s="101"/>
      <c r="OLR1" s="101"/>
      <c r="OLS1" s="101"/>
      <c r="OLT1" s="101"/>
      <c r="OLU1" s="101"/>
      <c r="OLV1" s="101"/>
      <c r="OLW1" s="101"/>
      <c r="OLX1" s="101"/>
      <c r="OLY1" s="101"/>
      <c r="OLZ1" s="101"/>
      <c r="OMA1" s="101"/>
      <c r="OMB1" s="101"/>
      <c r="OMC1" s="101"/>
      <c r="OMD1" s="101"/>
      <c r="OME1" s="101"/>
      <c r="OMF1" s="101"/>
      <c r="OMG1" s="101"/>
      <c r="OMH1" s="101"/>
      <c r="OMI1" s="101"/>
      <c r="OMJ1" s="101"/>
      <c r="OMK1" s="101"/>
      <c r="OML1" s="101"/>
      <c r="OMM1" s="101"/>
      <c r="OMN1" s="101"/>
      <c r="OMO1" s="101"/>
      <c r="OMP1" s="101"/>
      <c r="OMQ1" s="101"/>
      <c r="OMR1" s="101"/>
      <c r="OMS1" s="101"/>
      <c r="OMT1" s="101"/>
      <c r="OMU1" s="101"/>
      <c r="OMV1" s="101"/>
      <c r="OMW1" s="101"/>
      <c r="OMX1" s="101"/>
      <c r="OMY1" s="101"/>
      <c r="OMZ1" s="101"/>
      <c r="ONA1" s="101"/>
      <c r="ONB1" s="101"/>
      <c r="ONC1" s="101"/>
      <c r="OND1" s="101"/>
      <c r="ONE1" s="101"/>
      <c r="ONF1" s="101"/>
      <c r="ONG1" s="101"/>
      <c r="ONH1" s="101"/>
      <c r="ONI1" s="101"/>
      <c r="ONJ1" s="101"/>
      <c r="ONK1" s="101"/>
      <c r="ONL1" s="101"/>
      <c r="ONM1" s="101"/>
      <c r="ONN1" s="101"/>
      <c r="ONO1" s="101"/>
      <c r="ONP1" s="101"/>
      <c r="ONQ1" s="101"/>
      <c r="ONR1" s="101"/>
      <c r="ONS1" s="101"/>
      <c r="ONT1" s="101"/>
      <c r="ONU1" s="101"/>
      <c r="ONV1" s="101"/>
      <c r="ONW1" s="101"/>
      <c r="ONX1" s="101"/>
      <c r="ONY1" s="101"/>
      <c r="ONZ1" s="101"/>
      <c r="OOA1" s="101"/>
      <c r="OOB1" s="101"/>
      <c r="OOC1" s="101"/>
      <c r="OOD1" s="101"/>
      <c r="OOE1" s="101"/>
      <c r="OOF1" s="101"/>
      <c r="OOG1" s="101"/>
      <c r="OOH1" s="101"/>
      <c r="OOI1" s="101"/>
      <c r="OOJ1" s="101"/>
      <c r="OOK1" s="101"/>
      <c r="OOL1" s="101"/>
      <c r="OOM1" s="101"/>
      <c r="OON1" s="101"/>
      <c r="OOO1" s="101"/>
      <c r="OOP1" s="101"/>
      <c r="OOQ1" s="101"/>
      <c r="OOR1" s="101"/>
      <c r="OOS1" s="101"/>
      <c r="OOT1" s="101"/>
      <c r="OOU1" s="101"/>
      <c r="OOV1" s="101"/>
      <c r="OOW1" s="101"/>
      <c r="OOX1" s="101"/>
      <c r="OOY1" s="101"/>
      <c r="OOZ1" s="101"/>
      <c r="OPA1" s="101"/>
      <c r="OPB1" s="101"/>
      <c r="OPC1" s="101"/>
      <c r="OPD1" s="101"/>
      <c r="OPE1" s="101"/>
      <c r="OPF1" s="101"/>
      <c r="OPG1" s="101"/>
      <c r="OPH1" s="101"/>
      <c r="OPI1" s="101"/>
      <c r="OPJ1" s="101"/>
      <c r="OPK1" s="101"/>
      <c r="OPL1" s="101"/>
      <c r="OPM1" s="101"/>
      <c r="OPN1" s="101"/>
      <c r="OPO1" s="101"/>
      <c r="OPP1" s="101"/>
      <c r="OPQ1" s="101"/>
      <c r="OPR1" s="101"/>
      <c r="OPS1" s="101"/>
      <c r="OPT1" s="101"/>
      <c r="OPU1" s="101"/>
      <c r="OPV1" s="101"/>
      <c r="OPW1" s="101"/>
      <c r="OPX1" s="101"/>
      <c r="OPY1" s="101"/>
      <c r="OPZ1" s="101"/>
      <c r="OQA1" s="101"/>
      <c r="OQB1" s="101"/>
      <c r="OQC1" s="101"/>
      <c r="OQD1" s="101"/>
      <c r="OQE1" s="101"/>
      <c r="OQF1" s="101"/>
      <c r="OQG1" s="101"/>
      <c r="OQH1" s="101"/>
      <c r="OQI1" s="101"/>
      <c r="OQJ1" s="101"/>
      <c r="OQK1" s="101"/>
      <c r="OQL1" s="101"/>
      <c r="OQM1" s="101"/>
      <c r="OQN1" s="101"/>
      <c r="OQO1" s="101"/>
      <c r="OQP1" s="101"/>
      <c r="OQQ1" s="101"/>
      <c r="OQR1" s="101"/>
      <c r="OQS1" s="101"/>
      <c r="OQT1" s="101"/>
      <c r="OQU1" s="101"/>
      <c r="OQV1" s="101"/>
      <c r="OQW1" s="101"/>
      <c r="OQX1" s="101"/>
      <c r="OQY1" s="101"/>
      <c r="OQZ1" s="101"/>
      <c r="ORA1" s="101"/>
      <c r="ORB1" s="101"/>
      <c r="ORC1" s="101"/>
      <c r="ORD1" s="101"/>
      <c r="ORE1" s="101"/>
      <c r="ORF1" s="101"/>
      <c r="ORG1" s="101"/>
      <c r="ORH1" s="101"/>
      <c r="ORI1" s="101"/>
      <c r="ORJ1" s="101"/>
      <c r="ORK1" s="101"/>
      <c r="ORL1" s="101"/>
      <c r="ORM1" s="101"/>
      <c r="ORN1" s="101"/>
      <c r="ORO1" s="101"/>
      <c r="ORP1" s="101"/>
      <c r="ORQ1" s="101"/>
      <c r="ORR1" s="101"/>
      <c r="ORS1" s="101"/>
      <c r="ORT1" s="101"/>
      <c r="ORU1" s="101"/>
      <c r="ORV1" s="101"/>
      <c r="ORW1" s="101"/>
      <c r="ORX1" s="101"/>
      <c r="ORY1" s="101"/>
      <c r="ORZ1" s="101"/>
      <c r="OSA1" s="101"/>
      <c r="OSB1" s="101"/>
      <c r="OSC1" s="101"/>
      <c r="OSD1" s="101"/>
      <c r="OSE1" s="101"/>
      <c r="OSF1" s="101"/>
      <c r="OSG1" s="101"/>
      <c r="OSH1" s="101"/>
      <c r="OSI1" s="101"/>
      <c r="OSJ1" s="101"/>
      <c r="OSK1" s="101"/>
      <c r="OSL1" s="101"/>
      <c r="OSM1" s="101"/>
      <c r="OSN1" s="101"/>
      <c r="OSO1" s="101"/>
      <c r="OSP1" s="101"/>
      <c r="OSQ1" s="101"/>
      <c r="OSR1" s="101"/>
      <c r="OSS1" s="101"/>
      <c r="OST1" s="101"/>
      <c r="OSU1" s="101"/>
      <c r="OSV1" s="101"/>
      <c r="OSW1" s="101"/>
      <c r="OSX1" s="101"/>
      <c r="OSY1" s="101"/>
      <c r="OSZ1" s="101"/>
      <c r="OTA1" s="101"/>
      <c r="OTB1" s="101"/>
      <c r="OTC1" s="101"/>
      <c r="OTD1" s="101"/>
      <c r="OTE1" s="101"/>
      <c r="OTF1" s="101"/>
      <c r="OTG1" s="101"/>
      <c r="OTH1" s="101"/>
      <c r="OTI1" s="101"/>
      <c r="OTJ1" s="101"/>
      <c r="OTK1" s="101"/>
      <c r="OTL1" s="101"/>
      <c r="OTM1" s="101"/>
      <c r="OTN1" s="101"/>
      <c r="OTO1" s="101"/>
      <c r="OTP1" s="101"/>
      <c r="OTQ1" s="101"/>
      <c r="OTR1" s="101"/>
      <c r="OTS1" s="101"/>
      <c r="OTT1" s="101"/>
      <c r="OTU1" s="101"/>
      <c r="OTV1" s="101"/>
      <c r="OTW1" s="101"/>
      <c r="OTX1" s="101"/>
      <c r="OTY1" s="101"/>
      <c r="OTZ1" s="101"/>
      <c r="OUA1" s="101"/>
      <c r="OUB1" s="101"/>
      <c r="OUC1" s="101"/>
      <c r="OUD1" s="101"/>
      <c r="OUE1" s="101"/>
      <c r="OUF1" s="101"/>
      <c r="OUG1" s="101"/>
      <c r="OUH1" s="101"/>
      <c r="OUI1" s="101"/>
      <c r="OUJ1" s="101"/>
      <c r="OUK1" s="101"/>
      <c r="OUL1" s="101"/>
      <c r="OUM1" s="101"/>
      <c r="OUN1" s="101"/>
      <c r="OUO1" s="101"/>
      <c r="OUP1" s="101"/>
      <c r="OUQ1" s="101"/>
      <c r="OUR1" s="101"/>
      <c r="OUS1" s="101"/>
      <c r="OUT1" s="101"/>
      <c r="OUU1" s="101"/>
      <c r="OUV1" s="101"/>
      <c r="OUW1" s="101"/>
      <c r="OUX1" s="101"/>
      <c r="OUY1" s="101"/>
      <c r="OUZ1" s="101"/>
      <c r="OVA1" s="101"/>
      <c r="OVB1" s="101"/>
      <c r="OVC1" s="101"/>
      <c r="OVD1" s="101"/>
      <c r="OVE1" s="101"/>
      <c r="OVF1" s="101"/>
      <c r="OVG1" s="101"/>
      <c r="OVH1" s="101"/>
      <c r="OVI1" s="101"/>
      <c r="OVJ1" s="101"/>
      <c r="OVK1" s="101"/>
      <c r="OVL1" s="101"/>
      <c r="OVM1" s="101"/>
      <c r="OVN1" s="101"/>
      <c r="OVO1" s="101"/>
      <c r="OVP1" s="101"/>
      <c r="OVQ1" s="101"/>
      <c r="OVR1" s="101"/>
      <c r="OVS1" s="101"/>
      <c r="OVT1" s="101"/>
      <c r="OVU1" s="101"/>
      <c r="OVV1" s="101"/>
      <c r="OVW1" s="101"/>
      <c r="OVX1" s="101"/>
      <c r="OVY1" s="101"/>
      <c r="OVZ1" s="101"/>
      <c r="OWA1" s="101"/>
      <c r="OWB1" s="101"/>
      <c r="OWC1" s="101"/>
      <c r="OWD1" s="101"/>
      <c r="OWE1" s="101"/>
      <c r="OWF1" s="101"/>
      <c r="OWG1" s="101"/>
      <c r="OWH1" s="101"/>
      <c r="OWI1" s="101"/>
      <c r="OWJ1" s="101"/>
      <c r="OWK1" s="101"/>
      <c r="OWL1" s="101"/>
      <c r="OWM1" s="101"/>
      <c r="OWN1" s="101"/>
      <c r="OWO1" s="101"/>
      <c r="OWP1" s="101"/>
      <c r="OWQ1" s="101"/>
      <c r="OWR1" s="101"/>
      <c r="OWS1" s="101"/>
      <c r="OWT1" s="101"/>
      <c r="OWU1" s="101"/>
      <c r="OWV1" s="101"/>
      <c r="OWW1" s="101"/>
      <c r="OWX1" s="101"/>
      <c r="OWY1" s="101"/>
      <c r="OWZ1" s="101"/>
      <c r="OXA1" s="101"/>
      <c r="OXB1" s="101"/>
      <c r="OXC1" s="101"/>
      <c r="OXD1" s="101"/>
      <c r="OXE1" s="101"/>
      <c r="OXF1" s="101"/>
      <c r="OXG1" s="101"/>
      <c r="OXH1" s="101"/>
      <c r="OXI1" s="101"/>
      <c r="OXJ1" s="101"/>
      <c r="OXK1" s="101"/>
      <c r="OXL1" s="101"/>
      <c r="OXM1" s="101"/>
      <c r="OXN1" s="101"/>
      <c r="OXO1" s="101"/>
      <c r="OXP1" s="101"/>
      <c r="OXQ1" s="101"/>
      <c r="OXR1" s="101"/>
      <c r="OXS1" s="101"/>
      <c r="OXT1" s="101"/>
      <c r="OXU1" s="101"/>
      <c r="OXV1" s="101"/>
      <c r="OXW1" s="101"/>
      <c r="OXX1" s="101"/>
      <c r="OXY1" s="101"/>
      <c r="OXZ1" s="101"/>
      <c r="OYA1" s="101"/>
      <c r="OYB1" s="101"/>
      <c r="OYC1" s="101"/>
      <c r="OYD1" s="101"/>
      <c r="OYE1" s="101"/>
      <c r="OYF1" s="101"/>
      <c r="OYG1" s="101"/>
      <c r="OYH1" s="101"/>
      <c r="OYI1" s="101"/>
      <c r="OYJ1" s="101"/>
      <c r="OYK1" s="101"/>
      <c r="OYL1" s="101"/>
      <c r="OYM1" s="101"/>
      <c r="OYN1" s="101"/>
      <c r="OYO1" s="101"/>
      <c r="OYP1" s="101"/>
      <c r="OYQ1" s="101"/>
      <c r="OYR1" s="101"/>
      <c r="OYS1" s="101"/>
      <c r="OYT1" s="101"/>
      <c r="OYU1" s="101"/>
      <c r="OYV1" s="101"/>
      <c r="OYW1" s="101"/>
      <c r="OYX1" s="101"/>
      <c r="OYY1" s="101"/>
      <c r="OYZ1" s="101"/>
      <c r="OZA1" s="101"/>
      <c r="OZB1" s="101"/>
      <c r="OZC1" s="101"/>
      <c r="OZD1" s="101"/>
      <c r="OZE1" s="101"/>
      <c r="OZF1" s="101"/>
      <c r="OZG1" s="101"/>
      <c r="OZH1" s="101"/>
      <c r="OZI1" s="101"/>
      <c r="OZJ1" s="101"/>
      <c r="OZK1" s="101"/>
      <c r="OZL1" s="101"/>
      <c r="OZM1" s="101"/>
      <c r="OZN1" s="101"/>
      <c r="OZO1" s="101"/>
      <c r="OZP1" s="101"/>
      <c r="OZQ1" s="101"/>
      <c r="OZR1" s="101"/>
      <c r="OZS1" s="101"/>
      <c r="OZT1" s="101"/>
      <c r="OZU1" s="101"/>
      <c r="OZV1" s="101"/>
      <c r="OZW1" s="101"/>
      <c r="OZX1" s="101"/>
      <c r="OZY1" s="101"/>
      <c r="OZZ1" s="101"/>
      <c r="PAA1" s="101"/>
      <c r="PAB1" s="101"/>
      <c r="PAC1" s="101"/>
      <c r="PAD1" s="101"/>
      <c r="PAE1" s="101"/>
      <c r="PAF1" s="101"/>
      <c r="PAG1" s="101"/>
      <c r="PAH1" s="101"/>
      <c r="PAI1" s="101"/>
      <c r="PAJ1" s="101"/>
      <c r="PAK1" s="101"/>
      <c r="PAL1" s="101"/>
      <c r="PAM1" s="101"/>
      <c r="PAN1" s="101"/>
      <c r="PAO1" s="101"/>
      <c r="PAP1" s="101"/>
      <c r="PAQ1" s="101"/>
      <c r="PAR1" s="101"/>
      <c r="PAS1" s="101"/>
      <c r="PAT1" s="101"/>
      <c r="PAU1" s="101"/>
      <c r="PAV1" s="101"/>
      <c r="PAW1" s="101"/>
      <c r="PAX1" s="101"/>
      <c r="PAY1" s="101"/>
      <c r="PAZ1" s="101"/>
      <c r="PBA1" s="101"/>
      <c r="PBB1" s="101"/>
      <c r="PBC1" s="101"/>
      <c r="PBD1" s="101"/>
      <c r="PBE1" s="101"/>
      <c r="PBF1" s="101"/>
      <c r="PBG1" s="101"/>
      <c r="PBH1" s="101"/>
      <c r="PBI1" s="101"/>
      <c r="PBJ1" s="101"/>
      <c r="PBK1" s="101"/>
      <c r="PBL1" s="101"/>
      <c r="PBM1" s="101"/>
      <c r="PBN1" s="101"/>
      <c r="PBO1" s="101"/>
      <c r="PBP1" s="101"/>
      <c r="PBQ1" s="101"/>
      <c r="PBR1" s="101"/>
      <c r="PBS1" s="101"/>
      <c r="PBT1" s="101"/>
      <c r="PBU1" s="101"/>
      <c r="PBV1" s="101"/>
      <c r="PBW1" s="101"/>
      <c r="PBX1" s="101"/>
      <c r="PBY1" s="101"/>
      <c r="PBZ1" s="101"/>
      <c r="PCA1" s="101"/>
      <c r="PCB1" s="101"/>
      <c r="PCC1" s="101"/>
      <c r="PCD1" s="101"/>
      <c r="PCE1" s="101"/>
      <c r="PCF1" s="101"/>
      <c r="PCG1" s="101"/>
      <c r="PCH1" s="101"/>
      <c r="PCI1" s="101"/>
      <c r="PCJ1" s="101"/>
      <c r="PCK1" s="101"/>
      <c r="PCL1" s="101"/>
      <c r="PCM1" s="101"/>
      <c r="PCN1" s="101"/>
      <c r="PCO1" s="101"/>
      <c r="PCP1" s="101"/>
      <c r="PCQ1" s="101"/>
      <c r="PCR1" s="101"/>
      <c r="PCS1" s="101"/>
      <c r="PCT1" s="101"/>
      <c r="PCU1" s="101"/>
      <c r="PCV1" s="101"/>
      <c r="PCW1" s="101"/>
      <c r="PCX1" s="101"/>
      <c r="PCY1" s="101"/>
      <c r="PCZ1" s="101"/>
      <c r="PDA1" s="101"/>
      <c r="PDB1" s="101"/>
      <c r="PDC1" s="101"/>
      <c r="PDD1" s="101"/>
      <c r="PDE1" s="101"/>
      <c r="PDF1" s="101"/>
      <c r="PDG1" s="101"/>
      <c r="PDH1" s="101"/>
      <c r="PDI1" s="101"/>
      <c r="PDJ1" s="101"/>
      <c r="PDK1" s="101"/>
      <c r="PDL1" s="101"/>
      <c r="PDM1" s="101"/>
      <c r="PDN1" s="101"/>
      <c r="PDO1" s="101"/>
      <c r="PDP1" s="101"/>
      <c r="PDQ1" s="101"/>
      <c r="PDR1" s="101"/>
      <c r="PDS1" s="101"/>
      <c r="PDT1" s="101"/>
      <c r="PDU1" s="101"/>
      <c r="PDV1" s="101"/>
      <c r="PDW1" s="101"/>
      <c r="PDX1" s="101"/>
      <c r="PDY1" s="101"/>
      <c r="PDZ1" s="101"/>
      <c r="PEA1" s="101"/>
      <c r="PEB1" s="101"/>
      <c r="PEC1" s="101"/>
      <c r="PED1" s="101"/>
      <c r="PEE1" s="101"/>
      <c r="PEF1" s="101"/>
      <c r="PEG1" s="101"/>
      <c r="PEH1" s="101"/>
      <c r="PEI1" s="101"/>
      <c r="PEJ1" s="101"/>
      <c r="PEK1" s="101"/>
      <c r="PEL1" s="101"/>
      <c r="PEM1" s="101"/>
      <c r="PEN1" s="101"/>
      <c r="PEO1" s="101"/>
      <c r="PEP1" s="101"/>
      <c r="PEQ1" s="101"/>
      <c r="PER1" s="101"/>
      <c r="PES1" s="101"/>
      <c r="PET1" s="101"/>
      <c r="PEU1" s="101"/>
      <c r="PEV1" s="101"/>
      <c r="PEW1" s="101"/>
      <c r="PEX1" s="101"/>
      <c r="PEY1" s="101"/>
      <c r="PEZ1" s="101"/>
      <c r="PFA1" s="101"/>
      <c r="PFB1" s="101"/>
      <c r="PFC1" s="101"/>
      <c r="PFD1" s="101"/>
      <c r="PFE1" s="101"/>
      <c r="PFF1" s="101"/>
      <c r="PFG1" s="101"/>
      <c r="PFH1" s="101"/>
      <c r="PFI1" s="101"/>
      <c r="PFJ1" s="101"/>
      <c r="PFK1" s="101"/>
      <c r="PFL1" s="101"/>
      <c r="PFM1" s="101"/>
      <c r="PFN1" s="101"/>
      <c r="PFO1" s="101"/>
      <c r="PFP1" s="101"/>
      <c r="PFQ1" s="101"/>
      <c r="PFR1" s="101"/>
      <c r="PFS1" s="101"/>
      <c r="PFT1" s="101"/>
      <c r="PFU1" s="101"/>
      <c r="PFV1" s="101"/>
      <c r="PFW1" s="101"/>
      <c r="PFX1" s="101"/>
      <c r="PFY1" s="101"/>
      <c r="PFZ1" s="101"/>
      <c r="PGA1" s="101"/>
      <c r="PGB1" s="101"/>
      <c r="PGC1" s="101"/>
      <c r="PGD1" s="101"/>
      <c r="PGE1" s="101"/>
      <c r="PGF1" s="101"/>
      <c r="PGG1" s="101"/>
      <c r="PGH1" s="101"/>
      <c r="PGI1" s="101"/>
      <c r="PGJ1" s="101"/>
      <c r="PGK1" s="101"/>
      <c r="PGL1" s="101"/>
      <c r="PGM1" s="101"/>
      <c r="PGN1" s="101"/>
      <c r="PGO1" s="101"/>
      <c r="PGP1" s="101"/>
      <c r="PGQ1" s="101"/>
      <c r="PGR1" s="101"/>
      <c r="PGS1" s="101"/>
      <c r="PGT1" s="101"/>
      <c r="PGU1" s="101"/>
      <c r="PGV1" s="101"/>
      <c r="PGW1" s="101"/>
      <c r="PGX1" s="101"/>
      <c r="PGY1" s="101"/>
      <c r="PGZ1" s="101"/>
      <c r="PHA1" s="101"/>
      <c r="PHB1" s="101"/>
      <c r="PHC1" s="101"/>
      <c r="PHD1" s="101"/>
      <c r="PHE1" s="101"/>
      <c r="PHF1" s="101"/>
      <c r="PHG1" s="101"/>
      <c r="PHH1" s="101"/>
      <c r="PHI1" s="101"/>
      <c r="PHJ1" s="101"/>
      <c r="PHK1" s="101"/>
      <c r="PHL1" s="101"/>
      <c r="PHM1" s="101"/>
      <c r="PHN1" s="101"/>
      <c r="PHO1" s="101"/>
      <c r="PHP1" s="101"/>
      <c r="PHQ1" s="101"/>
      <c r="PHR1" s="101"/>
      <c r="PHS1" s="101"/>
      <c r="PHT1" s="101"/>
      <c r="PHU1" s="101"/>
      <c r="PHV1" s="101"/>
      <c r="PHW1" s="101"/>
      <c r="PHX1" s="101"/>
      <c r="PHY1" s="101"/>
      <c r="PHZ1" s="101"/>
      <c r="PIA1" s="101"/>
      <c r="PIB1" s="101"/>
      <c r="PIC1" s="101"/>
      <c r="PID1" s="101"/>
      <c r="PIE1" s="101"/>
      <c r="PIF1" s="101"/>
      <c r="PIG1" s="101"/>
      <c r="PIH1" s="101"/>
      <c r="PII1" s="101"/>
      <c r="PIJ1" s="101"/>
      <c r="PIK1" s="101"/>
      <c r="PIL1" s="101"/>
      <c r="PIM1" s="101"/>
      <c r="PIN1" s="101"/>
      <c r="PIO1" s="101"/>
      <c r="PIP1" s="101"/>
      <c r="PIQ1" s="101"/>
      <c r="PIR1" s="101"/>
      <c r="PIS1" s="101"/>
      <c r="PIT1" s="101"/>
      <c r="PIU1" s="101"/>
      <c r="PIV1" s="101"/>
      <c r="PIW1" s="101"/>
      <c r="PIX1" s="101"/>
      <c r="PIY1" s="101"/>
      <c r="PIZ1" s="101"/>
      <c r="PJA1" s="101"/>
      <c r="PJB1" s="101"/>
      <c r="PJC1" s="101"/>
      <c r="PJD1" s="101"/>
      <c r="PJE1" s="101"/>
      <c r="PJF1" s="101"/>
      <c r="PJG1" s="101"/>
      <c r="PJH1" s="101"/>
      <c r="PJI1" s="101"/>
      <c r="PJJ1" s="101"/>
      <c r="PJK1" s="101"/>
      <c r="PJL1" s="101"/>
      <c r="PJM1" s="101"/>
      <c r="PJN1" s="101"/>
      <c r="PJO1" s="101"/>
      <c r="PJP1" s="101"/>
      <c r="PJQ1" s="101"/>
      <c r="PJR1" s="101"/>
      <c r="PJS1" s="101"/>
      <c r="PJT1" s="101"/>
      <c r="PJU1" s="101"/>
      <c r="PJV1" s="101"/>
      <c r="PJW1" s="101"/>
      <c r="PJX1" s="101"/>
      <c r="PJY1" s="101"/>
      <c r="PJZ1" s="101"/>
      <c r="PKA1" s="101"/>
      <c r="PKB1" s="101"/>
      <c r="PKC1" s="101"/>
      <c r="PKD1" s="101"/>
      <c r="PKE1" s="101"/>
      <c r="PKF1" s="101"/>
      <c r="PKG1" s="101"/>
      <c r="PKH1" s="101"/>
      <c r="PKI1" s="101"/>
      <c r="PKJ1" s="101"/>
      <c r="PKK1" s="101"/>
      <c r="PKL1" s="101"/>
      <c r="PKM1" s="101"/>
      <c r="PKN1" s="101"/>
      <c r="PKO1" s="101"/>
      <c r="PKP1" s="101"/>
      <c r="PKQ1" s="101"/>
      <c r="PKR1" s="101"/>
      <c r="PKS1" s="101"/>
      <c r="PKT1" s="101"/>
      <c r="PKU1" s="101"/>
      <c r="PKV1" s="101"/>
      <c r="PKW1" s="101"/>
      <c r="PKX1" s="101"/>
      <c r="PKY1" s="101"/>
      <c r="PKZ1" s="101"/>
      <c r="PLA1" s="101"/>
      <c r="PLB1" s="101"/>
      <c r="PLC1" s="101"/>
      <c r="PLD1" s="101"/>
      <c r="PLE1" s="101"/>
      <c r="PLF1" s="101"/>
      <c r="PLG1" s="101"/>
      <c r="PLH1" s="101"/>
      <c r="PLI1" s="101"/>
      <c r="PLJ1" s="101"/>
      <c r="PLK1" s="101"/>
      <c r="PLL1" s="101"/>
      <c r="PLM1" s="101"/>
      <c r="PLN1" s="101"/>
      <c r="PLO1" s="101"/>
      <c r="PLP1" s="101"/>
      <c r="PLQ1" s="101"/>
      <c r="PLR1" s="101"/>
      <c r="PLS1" s="101"/>
      <c r="PLT1" s="101"/>
      <c r="PLU1" s="101"/>
      <c r="PLV1" s="101"/>
      <c r="PLW1" s="101"/>
      <c r="PLX1" s="101"/>
      <c r="PLY1" s="101"/>
      <c r="PLZ1" s="101"/>
      <c r="PMA1" s="101"/>
      <c r="PMB1" s="101"/>
      <c r="PMC1" s="101"/>
      <c r="PMD1" s="101"/>
      <c r="PME1" s="101"/>
      <c r="PMF1" s="101"/>
      <c r="PMG1" s="101"/>
      <c r="PMH1" s="101"/>
      <c r="PMI1" s="101"/>
      <c r="PMJ1" s="101"/>
      <c r="PMK1" s="101"/>
      <c r="PML1" s="101"/>
      <c r="PMM1" s="101"/>
      <c r="PMN1" s="101"/>
      <c r="PMO1" s="101"/>
      <c r="PMP1" s="101"/>
      <c r="PMQ1" s="101"/>
      <c r="PMR1" s="101"/>
      <c r="PMS1" s="101"/>
      <c r="PMT1" s="101"/>
      <c r="PMU1" s="101"/>
      <c r="PMV1" s="101"/>
      <c r="PMW1" s="101"/>
      <c r="PMX1" s="101"/>
      <c r="PMY1" s="101"/>
      <c r="PMZ1" s="101"/>
      <c r="PNA1" s="101"/>
      <c r="PNB1" s="101"/>
      <c r="PNC1" s="101"/>
      <c r="PND1" s="101"/>
      <c r="PNE1" s="101"/>
      <c r="PNF1" s="101"/>
      <c r="PNG1" s="101"/>
      <c r="PNH1" s="101"/>
      <c r="PNI1" s="101"/>
      <c r="PNJ1" s="101"/>
      <c r="PNK1" s="101"/>
      <c r="PNL1" s="101"/>
      <c r="PNM1" s="101"/>
      <c r="PNN1" s="101"/>
      <c r="PNO1" s="101"/>
      <c r="PNP1" s="101"/>
      <c r="PNQ1" s="101"/>
      <c r="PNR1" s="101"/>
      <c r="PNS1" s="101"/>
      <c r="PNT1" s="101"/>
      <c r="PNU1" s="101"/>
      <c r="PNV1" s="101"/>
      <c r="PNW1" s="101"/>
      <c r="PNX1" s="101"/>
      <c r="PNY1" s="101"/>
      <c r="PNZ1" s="101"/>
      <c r="POA1" s="101"/>
      <c r="POB1" s="101"/>
      <c r="POC1" s="101"/>
      <c r="POD1" s="101"/>
      <c r="POE1" s="101"/>
      <c r="POF1" s="101"/>
      <c r="POG1" s="101"/>
      <c r="POH1" s="101"/>
      <c r="POI1" s="101"/>
      <c r="POJ1" s="101"/>
      <c r="POK1" s="101"/>
      <c r="POL1" s="101"/>
      <c r="POM1" s="101"/>
      <c r="PON1" s="101"/>
      <c r="POO1" s="101"/>
      <c r="POP1" s="101"/>
      <c r="POQ1" s="101"/>
      <c r="POR1" s="101"/>
      <c r="POS1" s="101"/>
      <c r="POT1" s="101"/>
      <c r="POU1" s="101"/>
      <c r="POV1" s="101"/>
      <c r="POW1" s="101"/>
      <c r="POX1" s="101"/>
      <c r="POY1" s="101"/>
      <c r="POZ1" s="101"/>
      <c r="PPA1" s="101"/>
      <c r="PPB1" s="101"/>
      <c r="PPC1" s="101"/>
      <c r="PPD1" s="101"/>
      <c r="PPE1" s="101"/>
      <c r="PPF1" s="101"/>
      <c r="PPG1" s="101"/>
      <c r="PPH1" s="101"/>
      <c r="PPI1" s="101"/>
      <c r="PPJ1" s="101"/>
      <c r="PPK1" s="101"/>
      <c r="PPL1" s="101"/>
      <c r="PPM1" s="101"/>
      <c r="PPN1" s="101"/>
      <c r="PPO1" s="101"/>
      <c r="PPP1" s="101"/>
      <c r="PPQ1" s="101"/>
      <c r="PPR1" s="101"/>
      <c r="PPS1" s="101"/>
      <c r="PPT1" s="101"/>
      <c r="PPU1" s="101"/>
      <c r="PPV1" s="101"/>
      <c r="PPW1" s="101"/>
      <c r="PPX1" s="101"/>
      <c r="PPY1" s="101"/>
      <c r="PPZ1" s="101"/>
      <c r="PQA1" s="101"/>
      <c r="PQB1" s="101"/>
      <c r="PQC1" s="101"/>
      <c r="PQD1" s="101"/>
      <c r="PQE1" s="101"/>
      <c r="PQF1" s="101"/>
      <c r="PQG1" s="101"/>
      <c r="PQH1" s="101"/>
      <c r="PQI1" s="101"/>
      <c r="PQJ1" s="101"/>
      <c r="PQK1" s="101"/>
      <c r="PQL1" s="101"/>
      <c r="PQM1" s="101"/>
      <c r="PQN1" s="101"/>
      <c r="PQO1" s="101"/>
      <c r="PQP1" s="101"/>
      <c r="PQQ1" s="101"/>
      <c r="PQR1" s="101"/>
      <c r="PQS1" s="101"/>
      <c r="PQT1" s="101"/>
      <c r="PQU1" s="101"/>
      <c r="PQV1" s="101"/>
      <c r="PQW1" s="101"/>
      <c r="PQX1" s="101"/>
      <c r="PQY1" s="101"/>
      <c r="PQZ1" s="101"/>
      <c r="PRA1" s="101"/>
      <c r="PRB1" s="101"/>
      <c r="PRC1" s="101"/>
      <c r="PRD1" s="101"/>
      <c r="PRE1" s="101"/>
      <c r="PRF1" s="101"/>
      <c r="PRG1" s="101"/>
      <c r="PRH1" s="101"/>
      <c r="PRI1" s="101"/>
      <c r="PRJ1" s="101"/>
      <c r="PRK1" s="101"/>
      <c r="PRL1" s="101"/>
      <c r="PRM1" s="101"/>
      <c r="PRN1" s="101"/>
      <c r="PRO1" s="101"/>
      <c r="PRP1" s="101"/>
      <c r="PRQ1" s="101"/>
      <c r="PRR1" s="101"/>
      <c r="PRS1" s="101"/>
      <c r="PRT1" s="101"/>
      <c r="PRU1" s="101"/>
      <c r="PRV1" s="101"/>
      <c r="PRW1" s="101"/>
      <c r="PRX1" s="101"/>
      <c r="PRY1" s="101"/>
      <c r="PRZ1" s="101"/>
      <c r="PSA1" s="101"/>
      <c r="PSB1" s="101"/>
      <c r="PSC1" s="101"/>
      <c r="PSD1" s="101"/>
      <c r="PSE1" s="101"/>
      <c r="PSF1" s="101"/>
      <c r="PSG1" s="101"/>
      <c r="PSH1" s="101"/>
      <c r="PSI1" s="101"/>
      <c r="PSJ1" s="101"/>
      <c r="PSK1" s="101"/>
      <c r="PSL1" s="101"/>
      <c r="PSM1" s="101"/>
      <c r="PSN1" s="101"/>
      <c r="PSO1" s="101"/>
      <c r="PSP1" s="101"/>
      <c r="PSQ1" s="101"/>
      <c r="PSR1" s="101"/>
      <c r="PSS1" s="101"/>
      <c r="PST1" s="101"/>
      <c r="PSU1" s="101"/>
      <c r="PSV1" s="101"/>
      <c r="PSW1" s="101"/>
      <c r="PSX1" s="101"/>
      <c r="PSY1" s="101"/>
      <c r="PSZ1" s="101"/>
      <c r="PTA1" s="101"/>
      <c r="PTB1" s="101"/>
      <c r="PTC1" s="101"/>
      <c r="PTD1" s="101"/>
      <c r="PTE1" s="101"/>
      <c r="PTF1" s="101"/>
      <c r="PTG1" s="101"/>
      <c r="PTH1" s="101"/>
      <c r="PTI1" s="101"/>
      <c r="PTJ1" s="101"/>
      <c r="PTK1" s="101"/>
      <c r="PTL1" s="101"/>
      <c r="PTM1" s="101"/>
      <c r="PTN1" s="101"/>
      <c r="PTO1" s="101"/>
      <c r="PTP1" s="101"/>
      <c r="PTQ1" s="101"/>
      <c r="PTR1" s="101"/>
      <c r="PTS1" s="101"/>
      <c r="PTT1" s="101"/>
      <c r="PTU1" s="101"/>
      <c r="PTV1" s="101"/>
      <c r="PTW1" s="101"/>
      <c r="PTX1" s="101"/>
      <c r="PTY1" s="101"/>
      <c r="PTZ1" s="101"/>
      <c r="PUA1" s="101"/>
      <c r="PUB1" s="101"/>
      <c r="PUC1" s="101"/>
      <c r="PUD1" s="101"/>
      <c r="PUE1" s="101"/>
      <c r="PUF1" s="101"/>
      <c r="PUG1" s="101"/>
      <c r="PUH1" s="101"/>
      <c r="PUI1" s="101"/>
      <c r="PUJ1" s="101"/>
      <c r="PUK1" s="101"/>
      <c r="PUL1" s="101"/>
      <c r="PUM1" s="101"/>
      <c r="PUN1" s="101"/>
      <c r="PUO1" s="101"/>
      <c r="PUP1" s="101"/>
      <c r="PUQ1" s="101"/>
      <c r="PUR1" s="101"/>
      <c r="PUS1" s="101"/>
      <c r="PUT1" s="101"/>
      <c r="PUU1" s="101"/>
      <c r="PUV1" s="101"/>
      <c r="PUW1" s="101"/>
      <c r="PUX1" s="101"/>
      <c r="PUY1" s="101"/>
      <c r="PUZ1" s="101"/>
      <c r="PVA1" s="101"/>
      <c r="PVB1" s="101"/>
      <c r="PVC1" s="101"/>
      <c r="PVD1" s="101"/>
      <c r="PVE1" s="101"/>
      <c r="PVF1" s="101"/>
      <c r="PVG1" s="101"/>
      <c r="PVH1" s="101"/>
      <c r="PVI1" s="101"/>
      <c r="PVJ1" s="101"/>
      <c r="PVK1" s="101"/>
      <c r="PVL1" s="101"/>
      <c r="PVM1" s="101"/>
      <c r="PVN1" s="101"/>
      <c r="PVO1" s="101"/>
      <c r="PVP1" s="101"/>
      <c r="PVQ1" s="101"/>
      <c r="PVR1" s="101"/>
      <c r="PVS1" s="101"/>
      <c r="PVT1" s="101"/>
      <c r="PVU1" s="101"/>
      <c r="PVV1" s="101"/>
      <c r="PVW1" s="101"/>
      <c r="PVX1" s="101"/>
      <c r="PVY1" s="101"/>
      <c r="PVZ1" s="101"/>
      <c r="PWA1" s="101"/>
      <c r="PWB1" s="101"/>
      <c r="PWC1" s="101"/>
      <c r="PWD1" s="101"/>
      <c r="PWE1" s="101"/>
      <c r="PWF1" s="101"/>
      <c r="PWG1" s="101"/>
      <c r="PWH1" s="101"/>
      <c r="PWI1" s="101"/>
      <c r="PWJ1" s="101"/>
      <c r="PWK1" s="101"/>
      <c r="PWL1" s="101"/>
      <c r="PWM1" s="101"/>
      <c r="PWN1" s="101"/>
      <c r="PWO1" s="101"/>
      <c r="PWP1" s="101"/>
      <c r="PWQ1" s="101"/>
      <c r="PWR1" s="101"/>
      <c r="PWS1" s="101"/>
      <c r="PWT1" s="101"/>
      <c r="PWU1" s="101"/>
      <c r="PWV1" s="101"/>
      <c r="PWW1" s="101"/>
      <c r="PWX1" s="101"/>
      <c r="PWY1" s="101"/>
      <c r="PWZ1" s="101"/>
      <c r="PXA1" s="101"/>
      <c r="PXB1" s="101"/>
      <c r="PXC1" s="101"/>
      <c r="PXD1" s="101"/>
      <c r="PXE1" s="101"/>
      <c r="PXF1" s="101"/>
      <c r="PXG1" s="101"/>
      <c r="PXH1" s="101"/>
      <c r="PXI1" s="101"/>
      <c r="PXJ1" s="101"/>
      <c r="PXK1" s="101"/>
      <c r="PXL1" s="101"/>
      <c r="PXM1" s="101"/>
      <c r="PXN1" s="101"/>
      <c r="PXO1" s="101"/>
      <c r="PXP1" s="101"/>
      <c r="PXQ1" s="101"/>
      <c r="PXR1" s="101"/>
      <c r="PXS1" s="101"/>
      <c r="PXT1" s="101"/>
      <c r="PXU1" s="101"/>
      <c r="PXV1" s="101"/>
      <c r="PXW1" s="101"/>
      <c r="PXX1" s="101"/>
      <c r="PXY1" s="101"/>
      <c r="PXZ1" s="101"/>
      <c r="PYA1" s="101"/>
      <c r="PYB1" s="101"/>
      <c r="PYC1" s="101"/>
      <c r="PYD1" s="101"/>
      <c r="PYE1" s="101"/>
      <c r="PYF1" s="101"/>
      <c r="PYG1" s="101"/>
      <c r="PYH1" s="101"/>
      <c r="PYI1" s="101"/>
      <c r="PYJ1" s="101"/>
      <c r="PYK1" s="101"/>
      <c r="PYL1" s="101"/>
      <c r="PYM1" s="101"/>
      <c r="PYN1" s="101"/>
      <c r="PYO1" s="101"/>
      <c r="PYP1" s="101"/>
      <c r="PYQ1" s="101"/>
      <c r="PYR1" s="101"/>
      <c r="PYS1" s="101"/>
      <c r="PYT1" s="101"/>
      <c r="PYU1" s="101"/>
      <c r="PYV1" s="101"/>
      <c r="PYW1" s="101"/>
      <c r="PYX1" s="101"/>
      <c r="PYY1" s="101"/>
      <c r="PYZ1" s="101"/>
      <c r="PZA1" s="101"/>
      <c r="PZB1" s="101"/>
      <c r="PZC1" s="101"/>
      <c r="PZD1" s="101"/>
      <c r="PZE1" s="101"/>
      <c r="PZF1" s="101"/>
      <c r="PZG1" s="101"/>
      <c r="PZH1" s="101"/>
      <c r="PZI1" s="101"/>
      <c r="PZJ1" s="101"/>
      <c r="PZK1" s="101"/>
      <c r="PZL1" s="101"/>
      <c r="PZM1" s="101"/>
      <c r="PZN1" s="101"/>
      <c r="PZO1" s="101"/>
      <c r="PZP1" s="101"/>
      <c r="PZQ1" s="101"/>
      <c r="PZR1" s="101"/>
      <c r="PZS1" s="101"/>
      <c r="PZT1" s="101"/>
      <c r="PZU1" s="101"/>
      <c r="PZV1" s="101"/>
      <c r="PZW1" s="101"/>
      <c r="PZX1" s="101"/>
      <c r="PZY1" s="101"/>
      <c r="PZZ1" s="101"/>
      <c r="QAA1" s="101"/>
      <c r="QAB1" s="101"/>
      <c r="QAC1" s="101"/>
      <c r="QAD1" s="101"/>
      <c r="QAE1" s="101"/>
      <c r="QAF1" s="101"/>
      <c r="QAG1" s="101"/>
      <c r="QAH1" s="101"/>
      <c r="QAI1" s="101"/>
      <c r="QAJ1" s="101"/>
      <c r="QAK1" s="101"/>
      <c r="QAL1" s="101"/>
      <c r="QAM1" s="101"/>
      <c r="QAN1" s="101"/>
      <c r="QAO1" s="101"/>
      <c r="QAP1" s="101"/>
      <c r="QAQ1" s="101"/>
      <c r="QAR1" s="101"/>
      <c r="QAS1" s="101"/>
      <c r="QAT1" s="101"/>
      <c r="QAU1" s="101"/>
      <c r="QAV1" s="101"/>
      <c r="QAW1" s="101"/>
      <c r="QAX1" s="101"/>
      <c r="QAY1" s="101"/>
      <c r="QAZ1" s="101"/>
      <c r="QBA1" s="101"/>
      <c r="QBB1" s="101"/>
      <c r="QBC1" s="101"/>
      <c r="QBD1" s="101"/>
      <c r="QBE1" s="101"/>
      <c r="QBF1" s="101"/>
      <c r="QBG1" s="101"/>
      <c r="QBH1" s="101"/>
      <c r="QBI1" s="101"/>
      <c r="QBJ1" s="101"/>
      <c r="QBK1" s="101"/>
      <c r="QBL1" s="101"/>
      <c r="QBM1" s="101"/>
      <c r="QBN1" s="101"/>
      <c r="QBO1" s="101"/>
      <c r="QBP1" s="101"/>
      <c r="QBQ1" s="101"/>
      <c r="QBR1" s="101"/>
      <c r="QBS1" s="101"/>
      <c r="QBT1" s="101"/>
      <c r="QBU1" s="101"/>
      <c r="QBV1" s="101"/>
      <c r="QBW1" s="101"/>
      <c r="QBX1" s="101"/>
      <c r="QBY1" s="101"/>
      <c r="QBZ1" s="101"/>
      <c r="QCA1" s="101"/>
      <c r="QCB1" s="101"/>
      <c r="QCC1" s="101"/>
      <c r="QCD1" s="101"/>
      <c r="QCE1" s="101"/>
      <c r="QCF1" s="101"/>
      <c r="QCG1" s="101"/>
      <c r="QCH1" s="101"/>
      <c r="QCI1" s="101"/>
      <c r="QCJ1" s="101"/>
      <c r="QCK1" s="101"/>
      <c r="QCL1" s="101"/>
      <c r="QCM1" s="101"/>
      <c r="QCN1" s="101"/>
      <c r="QCO1" s="101"/>
      <c r="QCP1" s="101"/>
      <c r="QCQ1" s="101"/>
      <c r="QCR1" s="101"/>
      <c r="QCS1" s="101"/>
      <c r="QCT1" s="101"/>
      <c r="QCU1" s="101"/>
      <c r="QCV1" s="101"/>
      <c r="QCW1" s="101"/>
      <c r="QCX1" s="101"/>
      <c r="QCY1" s="101"/>
      <c r="QCZ1" s="101"/>
      <c r="QDA1" s="101"/>
      <c r="QDB1" s="101"/>
      <c r="QDC1" s="101"/>
      <c r="QDD1" s="101"/>
      <c r="QDE1" s="101"/>
      <c r="QDF1" s="101"/>
      <c r="QDG1" s="101"/>
      <c r="QDH1" s="101"/>
      <c r="QDI1" s="101"/>
      <c r="QDJ1" s="101"/>
      <c r="QDK1" s="101"/>
      <c r="QDL1" s="101"/>
      <c r="QDM1" s="101"/>
      <c r="QDN1" s="101"/>
      <c r="QDO1" s="101"/>
      <c r="QDP1" s="101"/>
      <c r="QDQ1" s="101"/>
      <c r="QDR1" s="101"/>
      <c r="QDS1" s="101"/>
      <c r="QDT1" s="101"/>
      <c r="QDU1" s="101"/>
      <c r="QDV1" s="101"/>
      <c r="QDW1" s="101"/>
      <c r="QDX1" s="101"/>
      <c r="QDY1" s="101"/>
      <c r="QDZ1" s="101"/>
      <c r="QEA1" s="101"/>
      <c r="QEB1" s="101"/>
      <c r="QEC1" s="101"/>
      <c r="QED1" s="101"/>
      <c r="QEE1" s="101"/>
      <c r="QEF1" s="101"/>
      <c r="QEG1" s="101"/>
      <c r="QEH1" s="101"/>
      <c r="QEI1" s="101"/>
      <c r="QEJ1" s="101"/>
      <c r="QEK1" s="101"/>
      <c r="QEL1" s="101"/>
      <c r="QEM1" s="101"/>
      <c r="QEN1" s="101"/>
      <c r="QEO1" s="101"/>
      <c r="QEP1" s="101"/>
      <c r="QEQ1" s="101"/>
      <c r="QER1" s="101"/>
      <c r="QES1" s="101"/>
      <c r="QET1" s="101"/>
      <c r="QEU1" s="101"/>
      <c r="QEV1" s="101"/>
      <c r="QEW1" s="101"/>
      <c r="QEX1" s="101"/>
      <c r="QEY1" s="101"/>
      <c r="QEZ1" s="101"/>
      <c r="QFA1" s="101"/>
      <c r="QFB1" s="101"/>
      <c r="QFC1" s="101"/>
      <c r="QFD1" s="101"/>
      <c r="QFE1" s="101"/>
      <c r="QFF1" s="101"/>
      <c r="QFG1" s="101"/>
      <c r="QFH1" s="101"/>
      <c r="QFI1" s="101"/>
      <c r="QFJ1" s="101"/>
      <c r="QFK1" s="101"/>
      <c r="QFL1" s="101"/>
      <c r="QFM1" s="101"/>
      <c r="QFN1" s="101"/>
      <c r="QFO1" s="101"/>
      <c r="QFP1" s="101"/>
      <c r="QFQ1" s="101"/>
      <c r="QFR1" s="101"/>
      <c r="QFS1" s="101"/>
      <c r="QFT1" s="101"/>
      <c r="QFU1" s="101"/>
      <c r="QFV1" s="101"/>
      <c r="QFW1" s="101"/>
      <c r="QFX1" s="101"/>
      <c r="QFY1" s="101"/>
      <c r="QFZ1" s="101"/>
      <c r="QGA1" s="101"/>
      <c r="QGB1" s="101"/>
      <c r="QGC1" s="101"/>
      <c r="QGD1" s="101"/>
      <c r="QGE1" s="101"/>
      <c r="QGF1" s="101"/>
      <c r="QGG1" s="101"/>
      <c r="QGH1" s="101"/>
      <c r="QGI1" s="101"/>
      <c r="QGJ1" s="101"/>
      <c r="QGK1" s="101"/>
      <c r="QGL1" s="101"/>
      <c r="QGM1" s="101"/>
      <c r="QGN1" s="101"/>
      <c r="QGO1" s="101"/>
      <c r="QGP1" s="101"/>
      <c r="QGQ1" s="101"/>
      <c r="QGR1" s="101"/>
      <c r="QGS1" s="101"/>
      <c r="QGT1" s="101"/>
      <c r="QGU1" s="101"/>
      <c r="QGV1" s="101"/>
      <c r="QGW1" s="101"/>
      <c r="QGX1" s="101"/>
      <c r="QGY1" s="101"/>
      <c r="QGZ1" s="101"/>
      <c r="QHA1" s="101"/>
      <c r="QHB1" s="101"/>
      <c r="QHC1" s="101"/>
      <c r="QHD1" s="101"/>
      <c r="QHE1" s="101"/>
      <c r="QHF1" s="101"/>
      <c r="QHG1" s="101"/>
      <c r="QHH1" s="101"/>
      <c r="QHI1" s="101"/>
      <c r="QHJ1" s="101"/>
      <c r="QHK1" s="101"/>
      <c r="QHL1" s="101"/>
      <c r="QHM1" s="101"/>
      <c r="QHN1" s="101"/>
      <c r="QHO1" s="101"/>
      <c r="QHP1" s="101"/>
      <c r="QHQ1" s="101"/>
      <c r="QHR1" s="101"/>
      <c r="QHS1" s="101"/>
      <c r="QHT1" s="101"/>
      <c r="QHU1" s="101"/>
      <c r="QHV1" s="101"/>
      <c r="QHW1" s="101"/>
      <c r="QHX1" s="101"/>
      <c r="QHY1" s="101"/>
      <c r="QHZ1" s="101"/>
      <c r="QIA1" s="101"/>
      <c r="QIB1" s="101"/>
      <c r="QIC1" s="101"/>
      <c r="QID1" s="101"/>
      <c r="QIE1" s="101"/>
      <c r="QIF1" s="101"/>
      <c r="QIG1" s="101"/>
      <c r="QIH1" s="101"/>
      <c r="QII1" s="101"/>
      <c r="QIJ1" s="101"/>
      <c r="QIK1" s="101"/>
      <c r="QIL1" s="101"/>
      <c r="QIM1" s="101"/>
      <c r="QIN1" s="101"/>
      <c r="QIO1" s="101"/>
      <c r="QIP1" s="101"/>
      <c r="QIQ1" s="101"/>
      <c r="QIR1" s="101"/>
      <c r="QIS1" s="101"/>
      <c r="QIT1" s="101"/>
      <c r="QIU1" s="101"/>
      <c r="QIV1" s="101"/>
      <c r="QIW1" s="101"/>
      <c r="QIX1" s="101"/>
      <c r="QIY1" s="101"/>
      <c r="QIZ1" s="101"/>
      <c r="QJA1" s="101"/>
      <c r="QJB1" s="101"/>
      <c r="QJC1" s="101"/>
      <c r="QJD1" s="101"/>
      <c r="QJE1" s="101"/>
      <c r="QJF1" s="101"/>
      <c r="QJG1" s="101"/>
      <c r="QJH1" s="101"/>
      <c r="QJI1" s="101"/>
      <c r="QJJ1" s="101"/>
      <c r="QJK1" s="101"/>
      <c r="QJL1" s="101"/>
      <c r="QJM1" s="101"/>
      <c r="QJN1" s="101"/>
      <c r="QJO1" s="101"/>
      <c r="QJP1" s="101"/>
      <c r="QJQ1" s="101"/>
      <c r="QJR1" s="101"/>
      <c r="QJS1" s="101"/>
      <c r="QJT1" s="101"/>
      <c r="QJU1" s="101"/>
      <c r="QJV1" s="101"/>
      <c r="QJW1" s="101"/>
      <c r="QJX1" s="101"/>
      <c r="QJY1" s="101"/>
      <c r="QJZ1" s="101"/>
      <c r="QKA1" s="101"/>
      <c r="QKB1" s="101"/>
      <c r="QKC1" s="101"/>
      <c r="QKD1" s="101"/>
      <c r="QKE1" s="101"/>
      <c r="QKF1" s="101"/>
      <c r="QKG1" s="101"/>
      <c r="QKH1" s="101"/>
      <c r="QKI1" s="101"/>
      <c r="QKJ1" s="101"/>
      <c r="QKK1" s="101"/>
      <c r="QKL1" s="101"/>
      <c r="QKM1" s="101"/>
      <c r="QKN1" s="101"/>
      <c r="QKO1" s="101"/>
      <c r="QKP1" s="101"/>
      <c r="QKQ1" s="101"/>
      <c r="QKR1" s="101"/>
      <c r="QKS1" s="101"/>
      <c r="QKT1" s="101"/>
      <c r="QKU1" s="101"/>
      <c r="QKV1" s="101"/>
      <c r="QKW1" s="101"/>
      <c r="QKX1" s="101"/>
      <c r="QKY1" s="101"/>
      <c r="QKZ1" s="101"/>
      <c r="QLA1" s="101"/>
      <c r="QLB1" s="101"/>
      <c r="QLC1" s="101"/>
      <c r="QLD1" s="101"/>
      <c r="QLE1" s="101"/>
      <c r="QLF1" s="101"/>
      <c r="QLG1" s="101"/>
      <c r="QLH1" s="101"/>
      <c r="QLI1" s="101"/>
      <c r="QLJ1" s="101"/>
      <c r="QLK1" s="101"/>
      <c r="QLL1" s="101"/>
      <c r="QLM1" s="101"/>
      <c r="QLN1" s="101"/>
      <c r="QLO1" s="101"/>
      <c r="QLP1" s="101"/>
      <c r="QLQ1" s="101"/>
      <c r="QLR1" s="101"/>
      <c r="QLS1" s="101"/>
      <c r="QLT1" s="101"/>
      <c r="QLU1" s="101"/>
      <c r="QLV1" s="101"/>
      <c r="QLW1" s="101"/>
      <c r="QLX1" s="101"/>
      <c r="QLY1" s="101"/>
      <c r="QLZ1" s="101"/>
      <c r="QMA1" s="101"/>
      <c r="QMB1" s="101"/>
      <c r="QMC1" s="101"/>
      <c r="QMD1" s="101"/>
      <c r="QME1" s="101"/>
      <c r="QMF1" s="101"/>
      <c r="QMG1" s="101"/>
      <c r="QMH1" s="101"/>
      <c r="QMI1" s="101"/>
      <c r="QMJ1" s="101"/>
      <c r="QMK1" s="101"/>
      <c r="QML1" s="101"/>
      <c r="QMM1" s="101"/>
      <c r="QMN1" s="101"/>
      <c r="QMO1" s="101"/>
      <c r="QMP1" s="101"/>
      <c r="QMQ1" s="101"/>
      <c r="QMR1" s="101"/>
      <c r="QMS1" s="101"/>
      <c r="QMT1" s="101"/>
      <c r="QMU1" s="101"/>
      <c r="QMV1" s="101"/>
      <c r="QMW1" s="101"/>
      <c r="QMX1" s="101"/>
      <c r="QMY1" s="101"/>
      <c r="QMZ1" s="101"/>
      <c r="QNA1" s="101"/>
      <c r="QNB1" s="101"/>
      <c r="QNC1" s="101"/>
      <c r="QND1" s="101"/>
      <c r="QNE1" s="101"/>
      <c r="QNF1" s="101"/>
      <c r="QNG1" s="101"/>
      <c r="QNH1" s="101"/>
      <c r="QNI1" s="101"/>
      <c r="QNJ1" s="101"/>
      <c r="QNK1" s="101"/>
      <c r="QNL1" s="101"/>
      <c r="QNM1" s="101"/>
      <c r="QNN1" s="101"/>
      <c r="QNO1" s="101"/>
      <c r="QNP1" s="101"/>
      <c r="QNQ1" s="101"/>
      <c r="QNR1" s="101"/>
      <c r="QNS1" s="101"/>
      <c r="QNT1" s="101"/>
      <c r="QNU1" s="101"/>
      <c r="QNV1" s="101"/>
      <c r="QNW1" s="101"/>
      <c r="QNX1" s="101"/>
      <c r="QNY1" s="101"/>
      <c r="QNZ1" s="101"/>
      <c r="QOA1" s="101"/>
      <c r="QOB1" s="101"/>
      <c r="QOC1" s="101"/>
      <c r="QOD1" s="101"/>
      <c r="QOE1" s="101"/>
      <c r="QOF1" s="101"/>
      <c r="QOG1" s="101"/>
      <c r="QOH1" s="101"/>
      <c r="QOI1" s="101"/>
      <c r="QOJ1" s="101"/>
      <c r="QOK1" s="101"/>
      <c r="QOL1" s="101"/>
      <c r="QOM1" s="101"/>
      <c r="QON1" s="101"/>
      <c r="QOO1" s="101"/>
      <c r="QOP1" s="101"/>
      <c r="QOQ1" s="101"/>
      <c r="QOR1" s="101"/>
      <c r="QOS1" s="101"/>
      <c r="QOT1" s="101"/>
      <c r="QOU1" s="101"/>
      <c r="QOV1" s="101"/>
      <c r="QOW1" s="101"/>
      <c r="QOX1" s="101"/>
      <c r="QOY1" s="101"/>
      <c r="QOZ1" s="101"/>
      <c r="QPA1" s="101"/>
      <c r="QPB1" s="101"/>
      <c r="QPC1" s="101"/>
      <c r="QPD1" s="101"/>
      <c r="QPE1" s="101"/>
      <c r="QPF1" s="101"/>
      <c r="QPG1" s="101"/>
      <c r="QPH1" s="101"/>
      <c r="QPI1" s="101"/>
      <c r="QPJ1" s="101"/>
      <c r="QPK1" s="101"/>
      <c r="QPL1" s="101"/>
      <c r="QPM1" s="101"/>
      <c r="QPN1" s="101"/>
      <c r="QPO1" s="101"/>
      <c r="QPP1" s="101"/>
      <c r="QPQ1" s="101"/>
      <c r="QPR1" s="101"/>
      <c r="QPS1" s="101"/>
      <c r="QPT1" s="101"/>
      <c r="QPU1" s="101"/>
      <c r="QPV1" s="101"/>
      <c r="QPW1" s="101"/>
      <c r="QPX1" s="101"/>
      <c r="QPY1" s="101"/>
      <c r="QPZ1" s="101"/>
      <c r="QQA1" s="101"/>
      <c r="QQB1" s="101"/>
      <c r="QQC1" s="101"/>
      <c r="QQD1" s="101"/>
      <c r="QQE1" s="101"/>
      <c r="QQF1" s="101"/>
      <c r="QQG1" s="101"/>
      <c r="QQH1" s="101"/>
      <c r="QQI1" s="101"/>
      <c r="QQJ1" s="101"/>
      <c r="QQK1" s="101"/>
      <c r="QQL1" s="101"/>
      <c r="QQM1" s="101"/>
      <c r="QQN1" s="101"/>
      <c r="QQO1" s="101"/>
      <c r="QQP1" s="101"/>
      <c r="QQQ1" s="101"/>
      <c r="QQR1" s="101"/>
      <c r="QQS1" s="101"/>
      <c r="QQT1" s="101"/>
      <c r="QQU1" s="101"/>
      <c r="QQV1" s="101"/>
      <c r="QQW1" s="101"/>
      <c r="QQX1" s="101"/>
      <c r="QQY1" s="101"/>
      <c r="QQZ1" s="101"/>
      <c r="QRA1" s="101"/>
      <c r="QRB1" s="101"/>
      <c r="QRC1" s="101"/>
      <c r="QRD1" s="101"/>
      <c r="QRE1" s="101"/>
      <c r="QRF1" s="101"/>
      <c r="QRG1" s="101"/>
      <c r="QRH1" s="101"/>
      <c r="QRI1" s="101"/>
      <c r="QRJ1" s="101"/>
      <c r="QRK1" s="101"/>
      <c r="QRL1" s="101"/>
      <c r="QRM1" s="101"/>
      <c r="QRN1" s="101"/>
      <c r="QRO1" s="101"/>
      <c r="QRP1" s="101"/>
      <c r="QRQ1" s="101"/>
      <c r="QRR1" s="101"/>
      <c r="QRS1" s="101"/>
      <c r="QRT1" s="101"/>
      <c r="QRU1" s="101"/>
      <c r="QRV1" s="101"/>
      <c r="QRW1" s="101"/>
      <c r="QRX1" s="101"/>
      <c r="QRY1" s="101"/>
      <c r="QRZ1" s="101"/>
      <c r="QSA1" s="101"/>
      <c r="QSB1" s="101"/>
      <c r="QSC1" s="101"/>
      <c r="QSD1" s="101"/>
      <c r="QSE1" s="101"/>
      <c r="QSF1" s="101"/>
      <c r="QSG1" s="101"/>
      <c r="QSH1" s="101"/>
      <c r="QSI1" s="101"/>
      <c r="QSJ1" s="101"/>
      <c r="QSK1" s="101"/>
      <c r="QSL1" s="101"/>
      <c r="QSM1" s="101"/>
      <c r="QSN1" s="101"/>
      <c r="QSO1" s="101"/>
      <c r="QSP1" s="101"/>
      <c r="QSQ1" s="101"/>
      <c r="QSR1" s="101"/>
      <c r="QSS1" s="101"/>
      <c r="QST1" s="101"/>
      <c r="QSU1" s="101"/>
      <c r="QSV1" s="101"/>
      <c r="QSW1" s="101"/>
      <c r="QSX1" s="101"/>
      <c r="QSY1" s="101"/>
      <c r="QSZ1" s="101"/>
      <c r="QTA1" s="101"/>
      <c r="QTB1" s="101"/>
      <c r="QTC1" s="101"/>
      <c r="QTD1" s="101"/>
      <c r="QTE1" s="101"/>
      <c r="QTF1" s="101"/>
      <c r="QTG1" s="101"/>
      <c r="QTH1" s="101"/>
      <c r="QTI1" s="101"/>
      <c r="QTJ1" s="101"/>
      <c r="QTK1" s="101"/>
      <c r="QTL1" s="101"/>
      <c r="QTM1" s="101"/>
      <c r="QTN1" s="101"/>
      <c r="QTO1" s="101"/>
      <c r="QTP1" s="101"/>
      <c r="QTQ1" s="101"/>
      <c r="QTR1" s="101"/>
      <c r="QTS1" s="101"/>
      <c r="QTT1" s="101"/>
      <c r="QTU1" s="101"/>
      <c r="QTV1" s="101"/>
      <c r="QTW1" s="101"/>
      <c r="QTX1" s="101"/>
      <c r="QTY1" s="101"/>
      <c r="QTZ1" s="101"/>
      <c r="QUA1" s="101"/>
      <c r="QUB1" s="101"/>
      <c r="QUC1" s="101"/>
      <c r="QUD1" s="101"/>
      <c r="QUE1" s="101"/>
      <c r="QUF1" s="101"/>
      <c r="QUG1" s="101"/>
      <c r="QUH1" s="101"/>
      <c r="QUI1" s="101"/>
      <c r="QUJ1" s="101"/>
      <c r="QUK1" s="101"/>
      <c r="QUL1" s="101"/>
      <c r="QUM1" s="101"/>
      <c r="QUN1" s="101"/>
      <c r="QUO1" s="101"/>
      <c r="QUP1" s="101"/>
      <c r="QUQ1" s="101"/>
      <c r="QUR1" s="101"/>
      <c r="QUS1" s="101"/>
      <c r="QUT1" s="101"/>
      <c r="QUU1" s="101"/>
      <c r="QUV1" s="101"/>
      <c r="QUW1" s="101"/>
      <c r="QUX1" s="101"/>
      <c r="QUY1" s="101"/>
      <c r="QUZ1" s="101"/>
      <c r="QVA1" s="101"/>
      <c r="QVB1" s="101"/>
      <c r="QVC1" s="101"/>
      <c r="QVD1" s="101"/>
      <c r="QVE1" s="101"/>
      <c r="QVF1" s="101"/>
      <c r="QVG1" s="101"/>
      <c r="QVH1" s="101"/>
      <c r="QVI1" s="101"/>
      <c r="QVJ1" s="101"/>
      <c r="QVK1" s="101"/>
      <c r="QVL1" s="101"/>
      <c r="QVM1" s="101"/>
      <c r="QVN1" s="101"/>
      <c r="QVO1" s="101"/>
      <c r="QVP1" s="101"/>
      <c r="QVQ1" s="101"/>
      <c r="QVR1" s="101"/>
      <c r="QVS1" s="101"/>
      <c r="QVT1" s="101"/>
      <c r="QVU1" s="101"/>
      <c r="QVV1" s="101"/>
      <c r="QVW1" s="101"/>
      <c r="QVX1" s="101"/>
      <c r="QVY1" s="101"/>
      <c r="QVZ1" s="101"/>
      <c r="QWA1" s="101"/>
      <c r="QWB1" s="101"/>
      <c r="QWC1" s="101"/>
      <c r="QWD1" s="101"/>
      <c r="QWE1" s="101"/>
      <c r="QWF1" s="101"/>
      <c r="QWG1" s="101"/>
      <c r="QWH1" s="101"/>
      <c r="QWI1" s="101"/>
      <c r="QWJ1" s="101"/>
      <c r="QWK1" s="101"/>
      <c r="QWL1" s="101"/>
      <c r="QWM1" s="101"/>
      <c r="QWN1" s="101"/>
      <c r="QWO1" s="101"/>
      <c r="QWP1" s="101"/>
      <c r="QWQ1" s="101"/>
      <c r="QWR1" s="101"/>
      <c r="QWS1" s="101"/>
      <c r="QWT1" s="101"/>
      <c r="QWU1" s="101"/>
      <c r="QWV1" s="101"/>
      <c r="QWW1" s="101"/>
      <c r="QWX1" s="101"/>
      <c r="QWY1" s="101"/>
      <c r="QWZ1" s="101"/>
      <c r="QXA1" s="101"/>
      <c r="QXB1" s="101"/>
      <c r="QXC1" s="101"/>
      <c r="QXD1" s="101"/>
      <c r="QXE1" s="101"/>
      <c r="QXF1" s="101"/>
      <c r="QXG1" s="101"/>
      <c r="QXH1" s="101"/>
      <c r="QXI1" s="101"/>
      <c r="QXJ1" s="101"/>
      <c r="QXK1" s="101"/>
      <c r="QXL1" s="101"/>
      <c r="QXM1" s="101"/>
      <c r="QXN1" s="101"/>
      <c r="QXO1" s="101"/>
      <c r="QXP1" s="101"/>
      <c r="QXQ1" s="101"/>
      <c r="QXR1" s="101"/>
      <c r="QXS1" s="101"/>
      <c r="QXT1" s="101"/>
      <c r="QXU1" s="101"/>
      <c r="QXV1" s="101"/>
      <c r="QXW1" s="101"/>
      <c r="QXX1" s="101"/>
      <c r="QXY1" s="101"/>
      <c r="QXZ1" s="101"/>
      <c r="QYA1" s="101"/>
      <c r="QYB1" s="101"/>
      <c r="QYC1" s="101"/>
      <c r="QYD1" s="101"/>
      <c r="QYE1" s="101"/>
      <c r="QYF1" s="101"/>
      <c r="QYG1" s="101"/>
      <c r="QYH1" s="101"/>
      <c r="QYI1" s="101"/>
      <c r="QYJ1" s="101"/>
      <c r="QYK1" s="101"/>
      <c r="QYL1" s="101"/>
      <c r="QYM1" s="101"/>
      <c r="QYN1" s="101"/>
      <c r="QYO1" s="101"/>
      <c r="QYP1" s="101"/>
      <c r="QYQ1" s="101"/>
      <c r="QYR1" s="101"/>
      <c r="QYS1" s="101"/>
      <c r="QYT1" s="101"/>
      <c r="QYU1" s="101"/>
      <c r="QYV1" s="101"/>
      <c r="QYW1" s="101"/>
      <c r="QYX1" s="101"/>
      <c r="QYY1" s="101"/>
      <c r="QYZ1" s="101"/>
      <c r="QZA1" s="101"/>
      <c r="QZB1" s="101"/>
      <c r="QZC1" s="101"/>
      <c r="QZD1" s="101"/>
      <c r="QZE1" s="101"/>
      <c r="QZF1" s="101"/>
      <c r="QZG1" s="101"/>
      <c r="QZH1" s="101"/>
      <c r="QZI1" s="101"/>
      <c r="QZJ1" s="101"/>
      <c r="QZK1" s="101"/>
      <c r="QZL1" s="101"/>
      <c r="QZM1" s="101"/>
      <c r="QZN1" s="101"/>
      <c r="QZO1" s="101"/>
      <c r="QZP1" s="101"/>
      <c r="QZQ1" s="101"/>
      <c r="QZR1" s="101"/>
      <c r="QZS1" s="101"/>
      <c r="QZT1" s="101"/>
      <c r="QZU1" s="101"/>
      <c r="QZV1" s="101"/>
      <c r="QZW1" s="101"/>
      <c r="QZX1" s="101"/>
      <c r="QZY1" s="101"/>
      <c r="QZZ1" s="101"/>
      <c r="RAA1" s="101"/>
      <c r="RAB1" s="101"/>
      <c r="RAC1" s="101"/>
      <c r="RAD1" s="101"/>
      <c r="RAE1" s="101"/>
      <c r="RAF1" s="101"/>
      <c r="RAG1" s="101"/>
      <c r="RAH1" s="101"/>
      <c r="RAI1" s="101"/>
      <c r="RAJ1" s="101"/>
      <c r="RAK1" s="101"/>
      <c r="RAL1" s="101"/>
      <c r="RAM1" s="101"/>
      <c r="RAN1" s="101"/>
      <c r="RAO1" s="101"/>
      <c r="RAP1" s="101"/>
      <c r="RAQ1" s="101"/>
      <c r="RAR1" s="101"/>
      <c r="RAS1" s="101"/>
      <c r="RAT1" s="101"/>
      <c r="RAU1" s="101"/>
      <c r="RAV1" s="101"/>
      <c r="RAW1" s="101"/>
      <c r="RAX1" s="101"/>
      <c r="RAY1" s="101"/>
      <c r="RAZ1" s="101"/>
      <c r="RBA1" s="101"/>
      <c r="RBB1" s="101"/>
      <c r="RBC1" s="101"/>
      <c r="RBD1" s="101"/>
      <c r="RBE1" s="101"/>
      <c r="RBF1" s="101"/>
      <c r="RBG1" s="101"/>
      <c r="RBH1" s="101"/>
      <c r="RBI1" s="101"/>
      <c r="RBJ1" s="101"/>
      <c r="RBK1" s="101"/>
      <c r="RBL1" s="101"/>
      <c r="RBM1" s="101"/>
      <c r="RBN1" s="101"/>
      <c r="RBO1" s="101"/>
      <c r="RBP1" s="101"/>
      <c r="RBQ1" s="101"/>
      <c r="RBR1" s="101"/>
      <c r="RBS1" s="101"/>
      <c r="RBT1" s="101"/>
      <c r="RBU1" s="101"/>
      <c r="RBV1" s="101"/>
      <c r="RBW1" s="101"/>
      <c r="RBX1" s="101"/>
      <c r="RBY1" s="101"/>
      <c r="RBZ1" s="101"/>
      <c r="RCA1" s="101"/>
      <c r="RCB1" s="101"/>
      <c r="RCC1" s="101"/>
      <c r="RCD1" s="101"/>
      <c r="RCE1" s="101"/>
      <c r="RCF1" s="101"/>
      <c r="RCG1" s="101"/>
      <c r="RCH1" s="101"/>
      <c r="RCI1" s="101"/>
      <c r="RCJ1" s="101"/>
      <c r="RCK1" s="101"/>
      <c r="RCL1" s="101"/>
      <c r="RCM1" s="101"/>
      <c r="RCN1" s="101"/>
      <c r="RCO1" s="101"/>
      <c r="RCP1" s="101"/>
      <c r="RCQ1" s="101"/>
      <c r="RCR1" s="101"/>
      <c r="RCS1" s="101"/>
      <c r="RCT1" s="101"/>
      <c r="RCU1" s="101"/>
      <c r="RCV1" s="101"/>
      <c r="RCW1" s="101"/>
      <c r="RCX1" s="101"/>
      <c r="RCY1" s="101"/>
      <c r="RCZ1" s="101"/>
      <c r="RDA1" s="101"/>
      <c r="RDB1" s="101"/>
      <c r="RDC1" s="101"/>
      <c r="RDD1" s="101"/>
      <c r="RDE1" s="101"/>
      <c r="RDF1" s="101"/>
      <c r="RDG1" s="101"/>
      <c r="RDH1" s="101"/>
      <c r="RDI1" s="101"/>
      <c r="RDJ1" s="101"/>
      <c r="RDK1" s="101"/>
      <c r="RDL1" s="101"/>
      <c r="RDM1" s="101"/>
      <c r="RDN1" s="101"/>
      <c r="RDO1" s="101"/>
      <c r="RDP1" s="101"/>
      <c r="RDQ1" s="101"/>
      <c r="RDR1" s="101"/>
      <c r="RDS1" s="101"/>
      <c r="RDT1" s="101"/>
      <c r="RDU1" s="101"/>
      <c r="RDV1" s="101"/>
      <c r="RDW1" s="101"/>
      <c r="RDX1" s="101"/>
      <c r="RDY1" s="101"/>
      <c r="RDZ1" s="101"/>
      <c r="REA1" s="101"/>
      <c r="REB1" s="101"/>
      <c r="REC1" s="101"/>
      <c r="RED1" s="101"/>
      <c r="REE1" s="101"/>
      <c r="REF1" s="101"/>
      <c r="REG1" s="101"/>
      <c r="REH1" s="101"/>
      <c r="REI1" s="101"/>
      <c r="REJ1" s="101"/>
      <c r="REK1" s="101"/>
      <c r="REL1" s="101"/>
      <c r="REM1" s="101"/>
      <c r="REN1" s="101"/>
      <c r="REO1" s="101"/>
      <c r="REP1" s="101"/>
      <c r="REQ1" s="101"/>
      <c r="RER1" s="101"/>
      <c r="RES1" s="101"/>
      <c r="RET1" s="101"/>
      <c r="REU1" s="101"/>
      <c r="REV1" s="101"/>
      <c r="REW1" s="101"/>
      <c r="REX1" s="101"/>
      <c r="REY1" s="101"/>
      <c r="REZ1" s="101"/>
      <c r="RFA1" s="101"/>
      <c r="RFB1" s="101"/>
      <c r="RFC1" s="101"/>
      <c r="RFD1" s="101"/>
      <c r="RFE1" s="101"/>
      <c r="RFF1" s="101"/>
      <c r="RFG1" s="101"/>
      <c r="RFH1" s="101"/>
      <c r="RFI1" s="101"/>
      <c r="RFJ1" s="101"/>
      <c r="RFK1" s="101"/>
      <c r="RFL1" s="101"/>
      <c r="RFM1" s="101"/>
      <c r="RFN1" s="101"/>
      <c r="RFO1" s="101"/>
      <c r="RFP1" s="101"/>
      <c r="RFQ1" s="101"/>
      <c r="RFR1" s="101"/>
      <c r="RFS1" s="101"/>
      <c r="RFT1" s="101"/>
      <c r="RFU1" s="101"/>
      <c r="RFV1" s="101"/>
      <c r="RFW1" s="101"/>
      <c r="RFX1" s="101"/>
      <c r="RFY1" s="101"/>
      <c r="RFZ1" s="101"/>
      <c r="RGA1" s="101"/>
      <c r="RGB1" s="101"/>
      <c r="RGC1" s="101"/>
      <c r="RGD1" s="101"/>
      <c r="RGE1" s="101"/>
      <c r="RGF1" s="101"/>
      <c r="RGG1" s="101"/>
      <c r="RGH1" s="101"/>
      <c r="RGI1" s="101"/>
      <c r="RGJ1" s="101"/>
      <c r="RGK1" s="101"/>
      <c r="RGL1" s="101"/>
      <c r="RGM1" s="101"/>
      <c r="RGN1" s="101"/>
      <c r="RGO1" s="101"/>
      <c r="RGP1" s="101"/>
      <c r="RGQ1" s="101"/>
      <c r="RGR1" s="101"/>
      <c r="RGS1" s="101"/>
      <c r="RGT1" s="101"/>
      <c r="RGU1" s="101"/>
      <c r="RGV1" s="101"/>
      <c r="RGW1" s="101"/>
      <c r="RGX1" s="101"/>
      <c r="RGY1" s="101"/>
      <c r="RGZ1" s="101"/>
      <c r="RHA1" s="101"/>
      <c r="RHB1" s="101"/>
      <c r="RHC1" s="101"/>
      <c r="RHD1" s="101"/>
      <c r="RHE1" s="101"/>
      <c r="RHF1" s="101"/>
      <c r="RHG1" s="101"/>
      <c r="RHH1" s="101"/>
      <c r="RHI1" s="101"/>
      <c r="RHJ1" s="101"/>
      <c r="RHK1" s="101"/>
      <c r="RHL1" s="101"/>
      <c r="RHM1" s="101"/>
      <c r="RHN1" s="101"/>
      <c r="RHO1" s="101"/>
      <c r="RHP1" s="101"/>
      <c r="RHQ1" s="101"/>
      <c r="RHR1" s="101"/>
      <c r="RHS1" s="101"/>
      <c r="RHT1" s="101"/>
      <c r="RHU1" s="101"/>
      <c r="RHV1" s="101"/>
      <c r="RHW1" s="101"/>
      <c r="RHX1" s="101"/>
      <c r="RHY1" s="101"/>
      <c r="RHZ1" s="101"/>
      <c r="RIA1" s="101"/>
      <c r="RIB1" s="101"/>
      <c r="RIC1" s="101"/>
      <c r="RID1" s="101"/>
      <c r="RIE1" s="101"/>
      <c r="RIF1" s="101"/>
      <c r="RIG1" s="101"/>
      <c r="RIH1" s="101"/>
      <c r="RII1" s="101"/>
      <c r="RIJ1" s="101"/>
      <c r="RIK1" s="101"/>
      <c r="RIL1" s="101"/>
      <c r="RIM1" s="101"/>
      <c r="RIN1" s="101"/>
      <c r="RIO1" s="101"/>
      <c r="RIP1" s="101"/>
      <c r="RIQ1" s="101"/>
      <c r="RIR1" s="101"/>
      <c r="RIS1" s="101"/>
      <c r="RIT1" s="101"/>
      <c r="RIU1" s="101"/>
      <c r="RIV1" s="101"/>
      <c r="RIW1" s="101"/>
      <c r="RIX1" s="101"/>
      <c r="RIY1" s="101"/>
      <c r="RIZ1" s="101"/>
      <c r="RJA1" s="101"/>
      <c r="RJB1" s="101"/>
      <c r="RJC1" s="101"/>
      <c r="RJD1" s="101"/>
      <c r="RJE1" s="101"/>
      <c r="RJF1" s="101"/>
      <c r="RJG1" s="101"/>
      <c r="RJH1" s="101"/>
      <c r="RJI1" s="101"/>
      <c r="RJJ1" s="101"/>
      <c r="RJK1" s="101"/>
      <c r="RJL1" s="101"/>
      <c r="RJM1" s="101"/>
      <c r="RJN1" s="101"/>
      <c r="RJO1" s="101"/>
      <c r="RJP1" s="101"/>
      <c r="RJQ1" s="101"/>
      <c r="RJR1" s="101"/>
      <c r="RJS1" s="101"/>
      <c r="RJT1" s="101"/>
      <c r="RJU1" s="101"/>
      <c r="RJV1" s="101"/>
      <c r="RJW1" s="101"/>
      <c r="RJX1" s="101"/>
      <c r="RJY1" s="101"/>
      <c r="RJZ1" s="101"/>
      <c r="RKA1" s="101"/>
      <c r="RKB1" s="101"/>
      <c r="RKC1" s="101"/>
      <c r="RKD1" s="101"/>
      <c r="RKE1" s="101"/>
      <c r="RKF1" s="101"/>
      <c r="RKG1" s="101"/>
      <c r="RKH1" s="101"/>
      <c r="RKI1" s="101"/>
      <c r="RKJ1" s="101"/>
      <c r="RKK1" s="101"/>
      <c r="RKL1" s="101"/>
      <c r="RKM1" s="101"/>
      <c r="RKN1" s="101"/>
      <c r="RKO1" s="101"/>
      <c r="RKP1" s="101"/>
      <c r="RKQ1" s="101"/>
      <c r="RKR1" s="101"/>
      <c r="RKS1" s="101"/>
      <c r="RKT1" s="101"/>
      <c r="RKU1" s="101"/>
      <c r="RKV1" s="101"/>
      <c r="RKW1" s="101"/>
      <c r="RKX1" s="101"/>
      <c r="RKY1" s="101"/>
      <c r="RKZ1" s="101"/>
      <c r="RLA1" s="101"/>
      <c r="RLB1" s="101"/>
      <c r="RLC1" s="101"/>
      <c r="RLD1" s="101"/>
      <c r="RLE1" s="101"/>
      <c r="RLF1" s="101"/>
      <c r="RLG1" s="101"/>
      <c r="RLH1" s="101"/>
      <c r="RLI1" s="101"/>
      <c r="RLJ1" s="101"/>
      <c r="RLK1" s="101"/>
      <c r="RLL1" s="101"/>
      <c r="RLM1" s="101"/>
      <c r="RLN1" s="101"/>
      <c r="RLO1" s="101"/>
      <c r="RLP1" s="101"/>
      <c r="RLQ1" s="101"/>
      <c r="RLR1" s="101"/>
      <c r="RLS1" s="101"/>
      <c r="RLT1" s="101"/>
      <c r="RLU1" s="101"/>
      <c r="RLV1" s="101"/>
      <c r="RLW1" s="101"/>
      <c r="RLX1" s="101"/>
      <c r="RLY1" s="101"/>
      <c r="RLZ1" s="101"/>
      <c r="RMA1" s="101"/>
      <c r="RMB1" s="101"/>
      <c r="RMC1" s="101"/>
      <c r="RMD1" s="101"/>
      <c r="RME1" s="101"/>
      <c r="RMF1" s="101"/>
      <c r="RMG1" s="101"/>
      <c r="RMH1" s="101"/>
      <c r="RMI1" s="101"/>
      <c r="RMJ1" s="101"/>
      <c r="RMK1" s="101"/>
      <c r="RML1" s="101"/>
      <c r="RMM1" s="101"/>
      <c r="RMN1" s="101"/>
      <c r="RMO1" s="101"/>
      <c r="RMP1" s="101"/>
      <c r="RMQ1" s="101"/>
      <c r="RMR1" s="101"/>
      <c r="RMS1" s="101"/>
      <c r="RMT1" s="101"/>
      <c r="RMU1" s="101"/>
      <c r="RMV1" s="101"/>
      <c r="RMW1" s="101"/>
      <c r="RMX1" s="101"/>
      <c r="RMY1" s="101"/>
      <c r="RMZ1" s="101"/>
      <c r="RNA1" s="101"/>
      <c r="RNB1" s="101"/>
      <c r="RNC1" s="101"/>
      <c r="RND1" s="101"/>
      <c r="RNE1" s="101"/>
      <c r="RNF1" s="101"/>
      <c r="RNG1" s="101"/>
      <c r="RNH1" s="101"/>
      <c r="RNI1" s="101"/>
      <c r="RNJ1" s="101"/>
      <c r="RNK1" s="101"/>
      <c r="RNL1" s="101"/>
      <c r="RNM1" s="101"/>
      <c r="RNN1" s="101"/>
      <c r="RNO1" s="101"/>
      <c r="RNP1" s="101"/>
      <c r="RNQ1" s="101"/>
      <c r="RNR1" s="101"/>
      <c r="RNS1" s="101"/>
      <c r="RNT1" s="101"/>
      <c r="RNU1" s="101"/>
      <c r="RNV1" s="101"/>
      <c r="RNW1" s="101"/>
      <c r="RNX1" s="101"/>
      <c r="RNY1" s="101"/>
      <c r="RNZ1" s="101"/>
      <c r="ROA1" s="101"/>
      <c r="ROB1" s="101"/>
      <c r="ROC1" s="101"/>
      <c r="ROD1" s="101"/>
      <c r="ROE1" s="101"/>
      <c r="ROF1" s="101"/>
      <c r="ROG1" s="101"/>
      <c r="ROH1" s="101"/>
      <c r="ROI1" s="101"/>
      <c r="ROJ1" s="101"/>
      <c r="ROK1" s="101"/>
      <c r="ROL1" s="101"/>
      <c r="ROM1" s="101"/>
      <c r="RON1" s="101"/>
      <c r="ROO1" s="101"/>
      <c r="ROP1" s="101"/>
      <c r="ROQ1" s="101"/>
      <c r="ROR1" s="101"/>
      <c r="ROS1" s="101"/>
      <c r="ROT1" s="101"/>
      <c r="ROU1" s="101"/>
      <c r="ROV1" s="101"/>
      <c r="ROW1" s="101"/>
      <c r="ROX1" s="101"/>
      <c r="ROY1" s="101"/>
      <c r="ROZ1" s="101"/>
      <c r="RPA1" s="101"/>
      <c r="RPB1" s="101"/>
      <c r="RPC1" s="101"/>
      <c r="RPD1" s="101"/>
      <c r="RPE1" s="101"/>
      <c r="RPF1" s="101"/>
      <c r="RPG1" s="101"/>
      <c r="RPH1" s="101"/>
      <c r="RPI1" s="101"/>
      <c r="RPJ1" s="101"/>
      <c r="RPK1" s="101"/>
      <c r="RPL1" s="101"/>
      <c r="RPM1" s="101"/>
      <c r="RPN1" s="101"/>
      <c r="RPO1" s="101"/>
      <c r="RPP1" s="101"/>
      <c r="RPQ1" s="101"/>
      <c r="RPR1" s="101"/>
      <c r="RPS1" s="101"/>
      <c r="RPT1" s="101"/>
      <c r="RPU1" s="101"/>
      <c r="RPV1" s="101"/>
      <c r="RPW1" s="101"/>
      <c r="RPX1" s="101"/>
      <c r="RPY1" s="101"/>
      <c r="RPZ1" s="101"/>
      <c r="RQA1" s="101"/>
      <c r="RQB1" s="101"/>
      <c r="RQC1" s="101"/>
      <c r="RQD1" s="101"/>
      <c r="RQE1" s="101"/>
      <c r="RQF1" s="101"/>
      <c r="RQG1" s="101"/>
      <c r="RQH1" s="101"/>
      <c r="RQI1" s="101"/>
      <c r="RQJ1" s="101"/>
      <c r="RQK1" s="101"/>
      <c r="RQL1" s="101"/>
      <c r="RQM1" s="101"/>
      <c r="RQN1" s="101"/>
      <c r="RQO1" s="101"/>
      <c r="RQP1" s="101"/>
      <c r="RQQ1" s="101"/>
      <c r="RQR1" s="101"/>
      <c r="RQS1" s="101"/>
      <c r="RQT1" s="101"/>
      <c r="RQU1" s="101"/>
      <c r="RQV1" s="101"/>
      <c r="RQW1" s="101"/>
      <c r="RQX1" s="101"/>
      <c r="RQY1" s="101"/>
      <c r="RQZ1" s="101"/>
      <c r="RRA1" s="101"/>
      <c r="RRB1" s="101"/>
      <c r="RRC1" s="101"/>
      <c r="RRD1" s="101"/>
      <c r="RRE1" s="101"/>
      <c r="RRF1" s="101"/>
      <c r="RRG1" s="101"/>
      <c r="RRH1" s="101"/>
      <c r="RRI1" s="101"/>
      <c r="RRJ1" s="101"/>
      <c r="RRK1" s="101"/>
      <c r="RRL1" s="101"/>
      <c r="RRM1" s="101"/>
      <c r="RRN1" s="101"/>
      <c r="RRO1" s="101"/>
      <c r="RRP1" s="101"/>
      <c r="RRQ1" s="101"/>
      <c r="RRR1" s="101"/>
      <c r="RRS1" s="101"/>
      <c r="RRT1" s="101"/>
      <c r="RRU1" s="101"/>
      <c r="RRV1" s="101"/>
      <c r="RRW1" s="101"/>
      <c r="RRX1" s="101"/>
      <c r="RRY1" s="101"/>
      <c r="RRZ1" s="101"/>
      <c r="RSA1" s="101"/>
      <c r="RSB1" s="101"/>
      <c r="RSC1" s="101"/>
      <c r="RSD1" s="101"/>
      <c r="RSE1" s="101"/>
      <c r="RSF1" s="101"/>
      <c r="RSG1" s="101"/>
      <c r="RSH1" s="101"/>
      <c r="RSI1" s="101"/>
      <c r="RSJ1" s="101"/>
      <c r="RSK1" s="101"/>
      <c r="RSL1" s="101"/>
      <c r="RSM1" s="101"/>
      <c r="RSN1" s="101"/>
      <c r="RSO1" s="101"/>
      <c r="RSP1" s="101"/>
      <c r="RSQ1" s="101"/>
      <c r="RSR1" s="101"/>
      <c r="RSS1" s="101"/>
      <c r="RST1" s="101"/>
      <c r="RSU1" s="101"/>
      <c r="RSV1" s="101"/>
      <c r="RSW1" s="101"/>
      <c r="RSX1" s="101"/>
      <c r="RSY1" s="101"/>
      <c r="RSZ1" s="101"/>
      <c r="RTA1" s="101"/>
      <c r="RTB1" s="101"/>
      <c r="RTC1" s="101"/>
      <c r="RTD1" s="101"/>
      <c r="RTE1" s="101"/>
      <c r="RTF1" s="101"/>
      <c r="RTG1" s="101"/>
      <c r="RTH1" s="101"/>
      <c r="RTI1" s="101"/>
      <c r="RTJ1" s="101"/>
      <c r="RTK1" s="101"/>
      <c r="RTL1" s="101"/>
      <c r="RTM1" s="101"/>
      <c r="RTN1" s="101"/>
      <c r="RTO1" s="101"/>
      <c r="RTP1" s="101"/>
      <c r="RTQ1" s="101"/>
      <c r="RTR1" s="101"/>
      <c r="RTS1" s="101"/>
      <c r="RTT1" s="101"/>
      <c r="RTU1" s="101"/>
      <c r="RTV1" s="101"/>
      <c r="RTW1" s="101"/>
      <c r="RTX1" s="101"/>
      <c r="RTY1" s="101"/>
      <c r="RTZ1" s="101"/>
      <c r="RUA1" s="101"/>
      <c r="RUB1" s="101"/>
      <c r="RUC1" s="101"/>
      <c r="RUD1" s="101"/>
      <c r="RUE1" s="101"/>
      <c r="RUF1" s="101"/>
      <c r="RUG1" s="101"/>
      <c r="RUH1" s="101"/>
      <c r="RUI1" s="101"/>
      <c r="RUJ1" s="101"/>
      <c r="RUK1" s="101"/>
      <c r="RUL1" s="101"/>
      <c r="RUM1" s="101"/>
      <c r="RUN1" s="101"/>
      <c r="RUO1" s="101"/>
      <c r="RUP1" s="101"/>
      <c r="RUQ1" s="101"/>
      <c r="RUR1" s="101"/>
      <c r="RUS1" s="101"/>
      <c r="RUT1" s="101"/>
      <c r="RUU1" s="101"/>
      <c r="RUV1" s="101"/>
      <c r="RUW1" s="101"/>
      <c r="RUX1" s="101"/>
      <c r="RUY1" s="101"/>
      <c r="RUZ1" s="101"/>
      <c r="RVA1" s="101"/>
      <c r="RVB1" s="101"/>
      <c r="RVC1" s="101"/>
      <c r="RVD1" s="101"/>
      <c r="RVE1" s="101"/>
      <c r="RVF1" s="101"/>
      <c r="RVG1" s="101"/>
      <c r="RVH1" s="101"/>
      <c r="RVI1" s="101"/>
      <c r="RVJ1" s="101"/>
      <c r="RVK1" s="101"/>
      <c r="RVL1" s="101"/>
      <c r="RVM1" s="101"/>
      <c r="RVN1" s="101"/>
      <c r="RVO1" s="101"/>
      <c r="RVP1" s="101"/>
      <c r="RVQ1" s="101"/>
      <c r="RVR1" s="101"/>
      <c r="RVS1" s="101"/>
      <c r="RVT1" s="101"/>
      <c r="RVU1" s="101"/>
      <c r="RVV1" s="101"/>
      <c r="RVW1" s="101"/>
      <c r="RVX1" s="101"/>
      <c r="RVY1" s="101"/>
      <c r="RVZ1" s="101"/>
      <c r="RWA1" s="101"/>
      <c r="RWB1" s="101"/>
      <c r="RWC1" s="101"/>
      <c r="RWD1" s="101"/>
      <c r="RWE1" s="101"/>
      <c r="RWF1" s="101"/>
      <c r="RWG1" s="101"/>
      <c r="RWH1" s="101"/>
      <c r="RWI1" s="101"/>
      <c r="RWJ1" s="101"/>
      <c r="RWK1" s="101"/>
      <c r="RWL1" s="101"/>
      <c r="RWM1" s="101"/>
      <c r="RWN1" s="101"/>
      <c r="RWO1" s="101"/>
      <c r="RWP1" s="101"/>
      <c r="RWQ1" s="101"/>
      <c r="RWR1" s="101"/>
      <c r="RWS1" s="101"/>
      <c r="RWT1" s="101"/>
      <c r="RWU1" s="101"/>
      <c r="RWV1" s="101"/>
      <c r="RWW1" s="101"/>
      <c r="RWX1" s="101"/>
      <c r="RWY1" s="101"/>
      <c r="RWZ1" s="101"/>
      <c r="RXA1" s="101"/>
      <c r="RXB1" s="101"/>
      <c r="RXC1" s="101"/>
      <c r="RXD1" s="101"/>
      <c r="RXE1" s="101"/>
      <c r="RXF1" s="101"/>
      <c r="RXG1" s="101"/>
      <c r="RXH1" s="101"/>
      <c r="RXI1" s="101"/>
      <c r="RXJ1" s="101"/>
      <c r="RXK1" s="101"/>
      <c r="RXL1" s="101"/>
      <c r="RXM1" s="101"/>
      <c r="RXN1" s="101"/>
      <c r="RXO1" s="101"/>
      <c r="RXP1" s="101"/>
      <c r="RXQ1" s="101"/>
      <c r="RXR1" s="101"/>
      <c r="RXS1" s="101"/>
      <c r="RXT1" s="101"/>
      <c r="RXU1" s="101"/>
      <c r="RXV1" s="101"/>
      <c r="RXW1" s="101"/>
      <c r="RXX1" s="101"/>
      <c r="RXY1" s="101"/>
      <c r="RXZ1" s="101"/>
      <c r="RYA1" s="101"/>
      <c r="RYB1" s="101"/>
      <c r="RYC1" s="101"/>
      <c r="RYD1" s="101"/>
      <c r="RYE1" s="101"/>
      <c r="RYF1" s="101"/>
      <c r="RYG1" s="101"/>
      <c r="RYH1" s="101"/>
      <c r="RYI1" s="101"/>
      <c r="RYJ1" s="101"/>
      <c r="RYK1" s="101"/>
      <c r="RYL1" s="101"/>
      <c r="RYM1" s="101"/>
      <c r="RYN1" s="101"/>
      <c r="RYO1" s="101"/>
      <c r="RYP1" s="101"/>
      <c r="RYQ1" s="101"/>
      <c r="RYR1" s="101"/>
      <c r="RYS1" s="101"/>
      <c r="RYT1" s="101"/>
      <c r="RYU1" s="101"/>
      <c r="RYV1" s="101"/>
      <c r="RYW1" s="101"/>
      <c r="RYX1" s="101"/>
      <c r="RYY1" s="101"/>
      <c r="RYZ1" s="101"/>
      <c r="RZA1" s="101"/>
      <c r="RZB1" s="101"/>
      <c r="RZC1" s="101"/>
      <c r="RZD1" s="101"/>
      <c r="RZE1" s="101"/>
      <c r="RZF1" s="101"/>
      <c r="RZG1" s="101"/>
      <c r="RZH1" s="101"/>
      <c r="RZI1" s="101"/>
      <c r="RZJ1" s="101"/>
      <c r="RZK1" s="101"/>
      <c r="RZL1" s="101"/>
      <c r="RZM1" s="101"/>
      <c r="RZN1" s="101"/>
      <c r="RZO1" s="101"/>
      <c r="RZP1" s="101"/>
      <c r="RZQ1" s="101"/>
      <c r="RZR1" s="101"/>
      <c r="RZS1" s="101"/>
      <c r="RZT1" s="101"/>
      <c r="RZU1" s="101"/>
      <c r="RZV1" s="101"/>
      <c r="RZW1" s="101"/>
      <c r="RZX1" s="101"/>
      <c r="RZY1" s="101"/>
      <c r="RZZ1" s="101"/>
      <c r="SAA1" s="101"/>
      <c r="SAB1" s="101"/>
      <c r="SAC1" s="101"/>
      <c r="SAD1" s="101"/>
      <c r="SAE1" s="101"/>
      <c r="SAF1" s="101"/>
      <c r="SAG1" s="101"/>
      <c r="SAH1" s="101"/>
      <c r="SAI1" s="101"/>
      <c r="SAJ1" s="101"/>
      <c r="SAK1" s="101"/>
      <c r="SAL1" s="101"/>
      <c r="SAM1" s="101"/>
      <c r="SAN1" s="101"/>
      <c r="SAO1" s="101"/>
      <c r="SAP1" s="101"/>
      <c r="SAQ1" s="101"/>
      <c r="SAR1" s="101"/>
      <c r="SAS1" s="101"/>
      <c r="SAT1" s="101"/>
      <c r="SAU1" s="101"/>
      <c r="SAV1" s="101"/>
      <c r="SAW1" s="101"/>
      <c r="SAX1" s="101"/>
      <c r="SAY1" s="101"/>
      <c r="SAZ1" s="101"/>
      <c r="SBA1" s="101"/>
      <c r="SBB1" s="101"/>
      <c r="SBC1" s="101"/>
      <c r="SBD1" s="101"/>
      <c r="SBE1" s="101"/>
      <c r="SBF1" s="101"/>
      <c r="SBG1" s="101"/>
      <c r="SBH1" s="101"/>
      <c r="SBI1" s="101"/>
      <c r="SBJ1" s="101"/>
      <c r="SBK1" s="101"/>
      <c r="SBL1" s="101"/>
      <c r="SBM1" s="101"/>
      <c r="SBN1" s="101"/>
      <c r="SBO1" s="101"/>
      <c r="SBP1" s="101"/>
      <c r="SBQ1" s="101"/>
      <c r="SBR1" s="101"/>
      <c r="SBS1" s="101"/>
      <c r="SBT1" s="101"/>
      <c r="SBU1" s="101"/>
      <c r="SBV1" s="101"/>
      <c r="SBW1" s="101"/>
      <c r="SBX1" s="101"/>
      <c r="SBY1" s="101"/>
      <c r="SBZ1" s="101"/>
      <c r="SCA1" s="101"/>
      <c r="SCB1" s="101"/>
      <c r="SCC1" s="101"/>
      <c r="SCD1" s="101"/>
      <c r="SCE1" s="101"/>
      <c r="SCF1" s="101"/>
      <c r="SCG1" s="101"/>
      <c r="SCH1" s="101"/>
      <c r="SCI1" s="101"/>
      <c r="SCJ1" s="101"/>
      <c r="SCK1" s="101"/>
      <c r="SCL1" s="101"/>
      <c r="SCM1" s="101"/>
      <c r="SCN1" s="101"/>
      <c r="SCO1" s="101"/>
      <c r="SCP1" s="101"/>
      <c r="SCQ1" s="101"/>
      <c r="SCR1" s="101"/>
      <c r="SCS1" s="101"/>
      <c r="SCT1" s="101"/>
      <c r="SCU1" s="101"/>
      <c r="SCV1" s="101"/>
      <c r="SCW1" s="101"/>
      <c r="SCX1" s="101"/>
      <c r="SCY1" s="101"/>
      <c r="SCZ1" s="101"/>
      <c r="SDA1" s="101"/>
      <c r="SDB1" s="101"/>
      <c r="SDC1" s="101"/>
      <c r="SDD1" s="101"/>
      <c r="SDE1" s="101"/>
      <c r="SDF1" s="101"/>
      <c r="SDG1" s="101"/>
      <c r="SDH1" s="101"/>
      <c r="SDI1" s="101"/>
      <c r="SDJ1" s="101"/>
      <c r="SDK1" s="101"/>
      <c r="SDL1" s="101"/>
      <c r="SDM1" s="101"/>
      <c r="SDN1" s="101"/>
      <c r="SDO1" s="101"/>
      <c r="SDP1" s="101"/>
      <c r="SDQ1" s="101"/>
      <c r="SDR1" s="101"/>
      <c r="SDS1" s="101"/>
      <c r="SDT1" s="101"/>
      <c r="SDU1" s="101"/>
      <c r="SDV1" s="101"/>
      <c r="SDW1" s="101"/>
      <c r="SDX1" s="101"/>
      <c r="SDY1" s="101"/>
      <c r="SDZ1" s="101"/>
      <c r="SEA1" s="101"/>
      <c r="SEB1" s="101"/>
      <c r="SEC1" s="101"/>
      <c r="SED1" s="101"/>
      <c r="SEE1" s="101"/>
      <c r="SEF1" s="101"/>
      <c r="SEG1" s="101"/>
      <c r="SEH1" s="101"/>
      <c r="SEI1" s="101"/>
      <c r="SEJ1" s="101"/>
      <c r="SEK1" s="101"/>
      <c r="SEL1" s="101"/>
      <c r="SEM1" s="101"/>
      <c r="SEN1" s="101"/>
      <c r="SEO1" s="101"/>
      <c r="SEP1" s="101"/>
      <c r="SEQ1" s="101"/>
      <c r="SER1" s="101"/>
      <c r="SES1" s="101"/>
      <c r="SET1" s="101"/>
      <c r="SEU1" s="101"/>
      <c r="SEV1" s="101"/>
      <c r="SEW1" s="101"/>
      <c r="SEX1" s="101"/>
      <c r="SEY1" s="101"/>
      <c r="SEZ1" s="101"/>
      <c r="SFA1" s="101"/>
      <c r="SFB1" s="101"/>
      <c r="SFC1" s="101"/>
      <c r="SFD1" s="101"/>
      <c r="SFE1" s="101"/>
      <c r="SFF1" s="101"/>
      <c r="SFG1" s="101"/>
      <c r="SFH1" s="101"/>
      <c r="SFI1" s="101"/>
      <c r="SFJ1" s="101"/>
      <c r="SFK1" s="101"/>
      <c r="SFL1" s="101"/>
      <c r="SFM1" s="101"/>
      <c r="SFN1" s="101"/>
      <c r="SFO1" s="101"/>
      <c r="SFP1" s="101"/>
      <c r="SFQ1" s="101"/>
      <c r="SFR1" s="101"/>
      <c r="SFS1" s="101"/>
      <c r="SFT1" s="101"/>
      <c r="SFU1" s="101"/>
      <c r="SFV1" s="101"/>
      <c r="SFW1" s="101"/>
      <c r="SFX1" s="101"/>
      <c r="SFY1" s="101"/>
      <c r="SFZ1" s="101"/>
      <c r="SGA1" s="101"/>
      <c r="SGB1" s="101"/>
      <c r="SGC1" s="101"/>
      <c r="SGD1" s="101"/>
      <c r="SGE1" s="101"/>
      <c r="SGF1" s="101"/>
      <c r="SGG1" s="101"/>
      <c r="SGH1" s="101"/>
      <c r="SGI1" s="101"/>
      <c r="SGJ1" s="101"/>
      <c r="SGK1" s="101"/>
      <c r="SGL1" s="101"/>
      <c r="SGM1" s="101"/>
      <c r="SGN1" s="101"/>
      <c r="SGO1" s="101"/>
      <c r="SGP1" s="101"/>
      <c r="SGQ1" s="101"/>
      <c r="SGR1" s="101"/>
      <c r="SGS1" s="101"/>
      <c r="SGT1" s="101"/>
      <c r="SGU1" s="101"/>
      <c r="SGV1" s="101"/>
      <c r="SGW1" s="101"/>
      <c r="SGX1" s="101"/>
      <c r="SGY1" s="101"/>
      <c r="SGZ1" s="101"/>
      <c r="SHA1" s="101"/>
      <c r="SHB1" s="101"/>
      <c r="SHC1" s="101"/>
      <c r="SHD1" s="101"/>
      <c r="SHE1" s="101"/>
      <c r="SHF1" s="101"/>
      <c r="SHG1" s="101"/>
      <c r="SHH1" s="101"/>
      <c r="SHI1" s="101"/>
      <c r="SHJ1" s="101"/>
      <c r="SHK1" s="101"/>
      <c r="SHL1" s="101"/>
      <c r="SHM1" s="101"/>
      <c r="SHN1" s="101"/>
      <c r="SHO1" s="101"/>
      <c r="SHP1" s="101"/>
      <c r="SHQ1" s="101"/>
      <c r="SHR1" s="101"/>
      <c r="SHS1" s="101"/>
      <c r="SHT1" s="101"/>
      <c r="SHU1" s="101"/>
      <c r="SHV1" s="101"/>
      <c r="SHW1" s="101"/>
      <c r="SHX1" s="101"/>
      <c r="SHY1" s="101"/>
      <c r="SHZ1" s="101"/>
      <c r="SIA1" s="101"/>
      <c r="SIB1" s="101"/>
      <c r="SIC1" s="101"/>
      <c r="SID1" s="101"/>
      <c r="SIE1" s="101"/>
      <c r="SIF1" s="101"/>
      <c r="SIG1" s="101"/>
      <c r="SIH1" s="101"/>
      <c r="SII1" s="101"/>
      <c r="SIJ1" s="101"/>
      <c r="SIK1" s="101"/>
      <c r="SIL1" s="101"/>
      <c r="SIM1" s="101"/>
      <c r="SIN1" s="101"/>
      <c r="SIO1" s="101"/>
      <c r="SIP1" s="101"/>
      <c r="SIQ1" s="101"/>
      <c r="SIR1" s="101"/>
      <c r="SIS1" s="101"/>
      <c r="SIT1" s="101"/>
      <c r="SIU1" s="101"/>
      <c r="SIV1" s="101"/>
      <c r="SIW1" s="101"/>
      <c r="SIX1" s="101"/>
      <c r="SIY1" s="101"/>
      <c r="SIZ1" s="101"/>
      <c r="SJA1" s="101"/>
      <c r="SJB1" s="101"/>
      <c r="SJC1" s="101"/>
      <c r="SJD1" s="101"/>
      <c r="SJE1" s="101"/>
      <c r="SJF1" s="101"/>
      <c r="SJG1" s="101"/>
      <c r="SJH1" s="101"/>
      <c r="SJI1" s="101"/>
      <c r="SJJ1" s="101"/>
      <c r="SJK1" s="101"/>
      <c r="SJL1" s="101"/>
      <c r="SJM1" s="101"/>
      <c r="SJN1" s="101"/>
      <c r="SJO1" s="101"/>
      <c r="SJP1" s="101"/>
      <c r="SJQ1" s="101"/>
      <c r="SJR1" s="101"/>
      <c r="SJS1" s="101"/>
      <c r="SJT1" s="101"/>
      <c r="SJU1" s="101"/>
      <c r="SJV1" s="101"/>
      <c r="SJW1" s="101"/>
      <c r="SJX1" s="101"/>
      <c r="SJY1" s="101"/>
      <c r="SJZ1" s="101"/>
      <c r="SKA1" s="101"/>
      <c r="SKB1" s="101"/>
      <c r="SKC1" s="101"/>
      <c r="SKD1" s="101"/>
      <c r="SKE1" s="101"/>
      <c r="SKF1" s="101"/>
      <c r="SKG1" s="101"/>
      <c r="SKH1" s="101"/>
      <c r="SKI1" s="101"/>
      <c r="SKJ1" s="101"/>
      <c r="SKK1" s="101"/>
      <c r="SKL1" s="101"/>
      <c r="SKM1" s="101"/>
      <c r="SKN1" s="101"/>
      <c r="SKO1" s="101"/>
      <c r="SKP1" s="101"/>
      <c r="SKQ1" s="101"/>
      <c r="SKR1" s="101"/>
      <c r="SKS1" s="101"/>
      <c r="SKT1" s="101"/>
      <c r="SKU1" s="101"/>
      <c r="SKV1" s="101"/>
      <c r="SKW1" s="101"/>
      <c r="SKX1" s="101"/>
      <c r="SKY1" s="101"/>
      <c r="SKZ1" s="101"/>
      <c r="SLA1" s="101"/>
      <c r="SLB1" s="101"/>
      <c r="SLC1" s="101"/>
      <c r="SLD1" s="101"/>
      <c r="SLE1" s="101"/>
      <c r="SLF1" s="101"/>
      <c r="SLG1" s="101"/>
      <c r="SLH1" s="101"/>
      <c r="SLI1" s="101"/>
      <c r="SLJ1" s="101"/>
      <c r="SLK1" s="101"/>
      <c r="SLL1" s="101"/>
      <c r="SLM1" s="101"/>
      <c r="SLN1" s="101"/>
      <c r="SLO1" s="101"/>
      <c r="SLP1" s="101"/>
      <c r="SLQ1" s="101"/>
      <c r="SLR1" s="101"/>
      <c r="SLS1" s="101"/>
      <c r="SLT1" s="101"/>
      <c r="SLU1" s="101"/>
      <c r="SLV1" s="101"/>
      <c r="SLW1" s="101"/>
      <c r="SLX1" s="101"/>
      <c r="SLY1" s="101"/>
      <c r="SLZ1" s="101"/>
      <c r="SMA1" s="101"/>
      <c r="SMB1" s="101"/>
      <c r="SMC1" s="101"/>
      <c r="SMD1" s="101"/>
      <c r="SME1" s="101"/>
      <c r="SMF1" s="101"/>
      <c r="SMG1" s="101"/>
      <c r="SMH1" s="101"/>
      <c r="SMI1" s="101"/>
      <c r="SMJ1" s="101"/>
      <c r="SMK1" s="101"/>
      <c r="SML1" s="101"/>
      <c r="SMM1" s="101"/>
      <c r="SMN1" s="101"/>
      <c r="SMO1" s="101"/>
      <c r="SMP1" s="101"/>
      <c r="SMQ1" s="101"/>
      <c r="SMR1" s="101"/>
      <c r="SMS1" s="101"/>
      <c r="SMT1" s="101"/>
      <c r="SMU1" s="101"/>
      <c r="SMV1" s="101"/>
      <c r="SMW1" s="101"/>
      <c r="SMX1" s="101"/>
      <c r="SMY1" s="101"/>
      <c r="SMZ1" s="101"/>
      <c r="SNA1" s="101"/>
      <c r="SNB1" s="101"/>
      <c r="SNC1" s="101"/>
      <c r="SND1" s="101"/>
      <c r="SNE1" s="101"/>
      <c r="SNF1" s="101"/>
      <c r="SNG1" s="101"/>
      <c r="SNH1" s="101"/>
      <c r="SNI1" s="101"/>
      <c r="SNJ1" s="101"/>
      <c r="SNK1" s="101"/>
      <c r="SNL1" s="101"/>
      <c r="SNM1" s="101"/>
      <c r="SNN1" s="101"/>
      <c r="SNO1" s="101"/>
      <c r="SNP1" s="101"/>
      <c r="SNQ1" s="101"/>
      <c r="SNR1" s="101"/>
      <c r="SNS1" s="101"/>
      <c r="SNT1" s="101"/>
      <c r="SNU1" s="101"/>
      <c r="SNV1" s="101"/>
      <c r="SNW1" s="101"/>
      <c r="SNX1" s="101"/>
      <c r="SNY1" s="101"/>
      <c r="SNZ1" s="101"/>
      <c r="SOA1" s="101"/>
      <c r="SOB1" s="101"/>
      <c r="SOC1" s="101"/>
      <c r="SOD1" s="101"/>
      <c r="SOE1" s="101"/>
      <c r="SOF1" s="101"/>
      <c r="SOG1" s="101"/>
      <c r="SOH1" s="101"/>
      <c r="SOI1" s="101"/>
      <c r="SOJ1" s="101"/>
      <c r="SOK1" s="101"/>
      <c r="SOL1" s="101"/>
      <c r="SOM1" s="101"/>
      <c r="SON1" s="101"/>
      <c r="SOO1" s="101"/>
      <c r="SOP1" s="101"/>
      <c r="SOQ1" s="101"/>
      <c r="SOR1" s="101"/>
      <c r="SOS1" s="101"/>
      <c r="SOT1" s="101"/>
      <c r="SOU1" s="101"/>
      <c r="SOV1" s="101"/>
      <c r="SOW1" s="101"/>
      <c r="SOX1" s="101"/>
      <c r="SOY1" s="101"/>
      <c r="SOZ1" s="101"/>
      <c r="SPA1" s="101"/>
      <c r="SPB1" s="101"/>
      <c r="SPC1" s="101"/>
      <c r="SPD1" s="101"/>
      <c r="SPE1" s="101"/>
      <c r="SPF1" s="101"/>
      <c r="SPG1" s="101"/>
      <c r="SPH1" s="101"/>
      <c r="SPI1" s="101"/>
      <c r="SPJ1" s="101"/>
      <c r="SPK1" s="101"/>
      <c r="SPL1" s="101"/>
      <c r="SPM1" s="101"/>
      <c r="SPN1" s="101"/>
      <c r="SPO1" s="101"/>
      <c r="SPP1" s="101"/>
      <c r="SPQ1" s="101"/>
      <c r="SPR1" s="101"/>
      <c r="SPS1" s="101"/>
      <c r="SPT1" s="101"/>
      <c r="SPU1" s="101"/>
      <c r="SPV1" s="101"/>
      <c r="SPW1" s="101"/>
      <c r="SPX1" s="101"/>
      <c r="SPY1" s="101"/>
      <c r="SPZ1" s="101"/>
      <c r="SQA1" s="101"/>
      <c r="SQB1" s="101"/>
      <c r="SQC1" s="101"/>
      <c r="SQD1" s="101"/>
      <c r="SQE1" s="101"/>
      <c r="SQF1" s="101"/>
      <c r="SQG1" s="101"/>
      <c r="SQH1" s="101"/>
      <c r="SQI1" s="101"/>
      <c r="SQJ1" s="101"/>
      <c r="SQK1" s="101"/>
      <c r="SQL1" s="101"/>
      <c r="SQM1" s="101"/>
      <c r="SQN1" s="101"/>
      <c r="SQO1" s="101"/>
      <c r="SQP1" s="101"/>
      <c r="SQQ1" s="101"/>
      <c r="SQR1" s="101"/>
      <c r="SQS1" s="101"/>
      <c r="SQT1" s="101"/>
      <c r="SQU1" s="101"/>
      <c r="SQV1" s="101"/>
      <c r="SQW1" s="101"/>
      <c r="SQX1" s="101"/>
      <c r="SQY1" s="101"/>
      <c r="SQZ1" s="101"/>
      <c r="SRA1" s="101"/>
      <c r="SRB1" s="101"/>
      <c r="SRC1" s="101"/>
      <c r="SRD1" s="101"/>
      <c r="SRE1" s="101"/>
      <c r="SRF1" s="101"/>
      <c r="SRG1" s="101"/>
      <c r="SRH1" s="101"/>
      <c r="SRI1" s="101"/>
      <c r="SRJ1" s="101"/>
      <c r="SRK1" s="101"/>
      <c r="SRL1" s="101"/>
      <c r="SRM1" s="101"/>
      <c r="SRN1" s="101"/>
      <c r="SRO1" s="101"/>
      <c r="SRP1" s="101"/>
      <c r="SRQ1" s="101"/>
      <c r="SRR1" s="101"/>
      <c r="SRS1" s="101"/>
      <c r="SRT1" s="101"/>
      <c r="SRU1" s="101"/>
      <c r="SRV1" s="101"/>
      <c r="SRW1" s="101"/>
      <c r="SRX1" s="101"/>
      <c r="SRY1" s="101"/>
      <c r="SRZ1" s="101"/>
      <c r="SSA1" s="101"/>
      <c r="SSB1" s="101"/>
      <c r="SSC1" s="101"/>
      <c r="SSD1" s="101"/>
      <c r="SSE1" s="101"/>
      <c r="SSF1" s="101"/>
      <c r="SSG1" s="101"/>
      <c r="SSH1" s="101"/>
      <c r="SSI1" s="101"/>
      <c r="SSJ1" s="101"/>
      <c r="SSK1" s="101"/>
      <c r="SSL1" s="101"/>
      <c r="SSM1" s="101"/>
      <c r="SSN1" s="101"/>
      <c r="SSO1" s="101"/>
      <c r="SSP1" s="101"/>
      <c r="SSQ1" s="101"/>
      <c r="SSR1" s="101"/>
      <c r="SSS1" s="101"/>
      <c r="SST1" s="101"/>
      <c r="SSU1" s="101"/>
      <c r="SSV1" s="101"/>
      <c r="SSW1" s="101"/>
      <c r="SSX1" s="101"/>
      <c r="SSY1" s="101"/>
      <c r="SSZ1" s="101"/>
      <c r="STA1" s="101"/>
      <c r="STB1" s="101"/>
      <c r="STC1" s="101"/>
      <c r="STD1" s="101"/>
      <c r="STE1" s="101"/>
      <c r="STF1" s="101"/>
      <c r="STG1" s="101"/>
      <c r="STH1" s="101"/>
      <c r="STI1" s="101"/>
      <c r="STJ1" s="101"/>
      <c r="STK1" s="101"/>
      <c r="STL1" s="101"/>
      <c r="STM1" s="101"/>
      <c r="STN1" s="101"/>
      <c r="STO1" s="101"/>
      <c r="STP1" s="101"/>
      <c r="STQ1" s="101"/>
      <c r="STR1" s="101"/>
      <c r="STS1" s="101"/>
      <c r="STT1" s="101"/>
      <c r="STU1" s="101"/>
      <c r="STV1" s="101"/>
      <c r="STW1" s="101"/>
      <c r="STX1" s="101"/>
      <c r="STY1" s="101"/>
      <c r="STZ1" s="101"/>
      <c r="SUA1" s="101"/>
      <c r="SUB1" s="101"/>
      <c r="SUC1" s="101"/>
      <c r="SUD1" s="101"/>
      <c r="SUE1" s="101"/>
      <c r="SUF1" s="101"/>
      <c r="SUG1" s="101"/>
      <c r="SUH1" s="101"/>
      <c r="SUI1" s="101"/>
      <c r="SUJ1" s="101"/>
      <c r="SUK1" s="101"/>
      <c r="SUL1" s="101"/>
      <c r="SUM1" s="101"/>
      <c r="SUN1" s="101"/>
      <c r="SUO1" s="101"/>
      <c r="SUP1" s="101"/>
      <c r="SUQ1" s="101"/>
      <c r="SUR1" s="101"/>
      <c r="SUS1" s="101"/>
      <c r="SUT1" s="101"/>
      <c r="SUU1" s="101"/>
      <c r="SUV1" s="101"/>
      <c r="SUW1" s="101"/>
      <c r="SUX1" s="101"/>
      <c r="SUY1" s="101"/>
      <c r="SUZ1" s="101"/>
      <c r="SVA1" s="101"/>
      <c r="SVB1" s="101"/>
      <c r="SVC1" s="101"/>
      <c r="SVD1" s="101"/>
      <c r="SVE1" s="101"/>
      <c r="SVF1" s="101"/>
      <c r="SVG1" s="101"/>
      <c r="SVH1" s="101"/>
      <c r="SVI1" s="101"/>
      <c r="SVJ1" s="101"/>
      <c r="SVK1" s="101"/>
      <c r="SVL1" s="101"/>
      <c r="SVM1" s="101"/>
      <c r="SVN1" s="101"/>
      <c r="SVO1" s="101"/>
      <c r="SVP1" s="101"/>
      <c r="SVQ1" s="101"/>
      <c r="SVR1" s="101"/>
      <c r="SVS1" s="101"/>
      <c r="SVT1" s="101"/>
      <c r="SVU1" s="101"/>
      <c r="SVV1" s="101"/>
      <c r="SVW1" s="101"/>
      <c r="SVX1" s="101"/>
      <c r="SVY1" s="101"/>
      <c r="SVZ1" s="101"/>
      <c r="SWA1" s="101"/>
      <c r="SWB1" s="101"/>
      <c r="SWC1" s="101"/>
      <c r="SWD1" s="101"/>
      <c r="SWE1" s="101"/>
      <c r="SWF1" s="101"/>
      <c r="SWG1" s="101"/>
      <c r="SWH1" s="101"/>
      <c r="SWI1" s="101"/>
      <c r="SWJ1" s="101"/>
      <c r="SWK1" s="101"/>
      <c r="SWL1" s="101"/>
      <c r="SWM1" s="101"/>
      <c r="SWN1" s="101"/>
      <c r="SWO1" s="101"/>
      <c r="SWP1" s="101"/>
      <c r="SWQ1" s="101"/>
      <c r="SWR1" s="101"/>
      <c r="SWS1" s="101"/>
      <c r="SWT1" s="101"/>
      <c r="SWU1" s="101"/>
      <c r="SWV1" s="101"/>
      <c r="SWW1" s="101"/>
      <c r="SWX1" s="101"/>
      <c r="SWY1" s="101"/>
      <c r="SWZ1" s="101"/>
      <c r="SXA1" s="101"/>
      <c r="SXB1" s="101"/>
      <c r="SXC1" s="101"/>
      <c r="SXD1" s="101"/>
      <c r="SXE1" s="101"/>
      <c r="SXF1" s="101"/>
      <c r="SXG1" s="101"/>
      <c r="SXH1" s="101"/>
      <c r="SXI1" s="101"/>
      <c r="SXJ1" s="101"/>
      <c r="SXK1" s="101"/>
      <c r="SXL1" s="101"/>
      <c r="SXM1" s="101"/>
      <c r="SXN1" s="101"/>
      <c r="SXO1" s="101"/>
      <c r="SXP1" s="101"/>
      <c r="SXQ1" s="101"/>
      <c r="SXR1" s="101"/>
      <c r="SXS1" s="101"/>
      <c r="SXT1" s="101"/>
      <c r="SXU1" s="101"/>
      <c r="SXV1" s="101"/>
      <c r="SXW1" s="101"/>
      <c r="SXX1" s="101"/>
      <c r="SXY1" s="101"/>
      <c r="SXZ1" s="101"/>
      <c r="SYA1" s="101"/>
      <c r="SYB1" s="101"/>
      <c r="SYC1" s="101"/>
      <c r="SYD1" s="101"/>
      <c r="SYE1" s="101"/>
      <c r="SYF1" s="101"/>
      <c r="SYG1" s="101"/>
      <c r="SYH1" s="101"/>
      <c r="SYI1" s="101"/>
      <c r="SYJ1" s="101"/>
      <c r="SYK1" s="101"/>
      <c r="SYL1" s="101"/>
      <c r="SYM1" s="101"/>
      <c r="SYN1" s="101"/>
      <c r="SYO1" s="101"/>
      <c r="SYP1" s="101"/>
      <c r="SYQ1" s="101"/>
      <c r="SYR1" s="101"/>
      <c r="SYS1" s="101"/>
      <c r="SYT1" s="101"/>
      <c r="SYU1" s="101"/>
      <c r="SYV1" s="101"/>
      <c r="SYW1" s="101"/>
      <c r="SYX1" s="101"/>
      <c r="SYY1" s="101"/>
      <c r="SYZ1" s="101"/>
      <c r="SZA1" s="101"/>
      <c r="SZB1" s="101"/>
      <c r="SZC1" s="101"/>
      <c r="SZD1" s="101"/>
      <c r="SZE1" s="101"/>
      <c r="SZF1" s="101"/>
      <c r="SZG1" s="101"/>
      <c r="SZH1" s="101"/>
      <c r="SZI1" s="101"/>
      <c r="SZJ1" s="101"/>
      <c r="SZK1" s="101"/>
      <c r="SZL1" s="101"/>
      <c r="SZM1" s="101"/>
      <c r="SZN1" s="101"/>
      <c r="SZO1" s="101"/>
      <c r="SZP1" s="101"/>
      <c r="SZQ1" s="101"/>
      <c r="SZR1" s="101"/>
      <c r="SZS1" s="101"/>
      <c r="SZT1" s="101"/>
      <c r="SZU1" s="101"/>
      <c r="SZV1" s="101"/>
      <c r="SZW1" s="101"/>
      <c r="SZX1" s="101"/>
      <c r="SZY1" s="101"/>
      <c r="SZZ1" s="101"/>
      <c r="TAA1" s="101"/>
      <c r="TAB1" s="101"/>
      <c r="TAC1" s="101"/>
      <c r="TAD1" s="101"/>
      <c r="TAE1" s="101"/>
      <c r="TAF1" s="101"/>
      <c r="TAG1" s="101"/>
      <c r="TAH1" s="101"/>
      <c r="TAI1" s="101"/>
      <c r="TAJ1" s="101"/>
      <c r="TAK1" s="101"/>
      <c r="TAL1" s="101"/>
      <c r="TAM1" s="101"/>
      <c r="TAN1" s="101"/>
      <c r="TAO1" s="101"/>
      <c r="TAP1" s="101"/>
      <c r="TAQ1" s="101"/>
      <c r="TAR1" s="101"/>
      <c r="TAS1" s="101"/>
      <c r="TAT1" s="101"/>
      <c r="TAU1" s="101"/>
      <c r="TAV1" s="101"/>
      <c r="TAW1" s="101"/>
      <c r="TAX1" s="101"/>
      <c r="TAY1" s="101"/>
      <c r="TAZ1" s="101"/>
      <c r="TBA1" s="101"/>
      <c r="TBB1" s="101"/>
      <c r="TBC1" s="101"/>
      <c r="TBD1" s="101"/>
      <c r="TBE1" s="101"/>
      <c r="TBF1" s="101"/>
      <c r="TBG1" s="101"/>
      <c r="TBH1" s="101"/>
      <c r="TBI1" s="101"/>
      <c r="TBJ1" s="101"/>
      <c r="TBK1" s="101"/>
      <c r="TBL1" s="101"/>
      <c r="TBM1" s="101"/>
      <c r="TBN1" s="101"/>
      <c r="TBO1" s="101"/>
      <c r="TBP1" s="101"/>
      <c r="TBQ1" s="101"/>
      <c r="TBR1" s="101"/>
      <c r="TBS1" s="101"/>
      <c r="TBT1" s="101"/>
      <c r="TBU1" s="101"/>
      <c r="TBV1" s="101"/>
      <c r="TBW1" s="101"/>
      <c r="TBX1" s="101"/>
      <c r="TBY1" s="101"/>
      <c r="TBZ1" s="101"/>
      <c r="TCA1" s="101"/>
      <c r="TCB1" s="101"/>
      <c r="TCC1" s="101"/>
      <c r="TCD1" s="101"/>
      <c r="TCE1" s="101"/>
      <c r="TCF1" s="101"/>
      <c r="TCG1" s="101"/>
      <c r="TCH1" s="101"/>
      <c r="TCI1" s="101"/>
      <c r="TCJ1" s="101"/>
      <c r="TCK1" s="101"/>
      <c r="TCL1" s="101"/>
      <c r="TCM1" s="101"/>
      <c r="TCN1" s="101"/>
      <c r="TCO1" s="101"/>
      <c r="TCP1" s="101"/>
      <c r="TCQ1" s="101"/>
      <c r="TCR1" s="101"/>
      <c r="TCS1" s="101"/>
      <c r="TCT1" s="101"/>
      <c r="TCU1" s="101"/>
      <c r="TCV1" s="101"/>
      <c r="TCW1" s="101"/>
      <c r="TCX1" s="101"/>
      <c r="TCY1" s="101"/>
      <c r="TCZ1" s="101"/>
      <c r="TDA1" s="101"/>
      <c r="TDB1" s="101"/>
      <c r="TDC1" s="101"/>
      <c r="TDD1" s="101"/>
      <c r="TDE1" s="101"/>
      <c r="TDF1" s="101"/>
      <c r="TDG1" s="101"/>
      <c r="TDH1" s="101"/>
      <c r="TDI1" s="101"/>
      <c r="TDJ1" s="101"/>
      <c r="TDK1" s="101"/>
      <c r="TDL1" s="101"/>
      <c r="TDM1" s="101"/>
      <c r="TDN1" s="101"/>
      <c r="TDO1" s="101"/>
      <c r="TDP1" s="101"/>
      <c r="TDQ1" s="101"/>
      <c r="TDR1" s="101"/>
      <c r="TDS1" s="101"/>
      <c r="TDT1" s="101"/>
      <c r="TDU1" s="101"/>
      <c r="TDV1" s="101"/>
      <c r="TDW1" s="101"/>
      <c r="TDX1" s="101"/>
      <c r="TDY1" s="101"/>
      <c r="TDZ1" s="101"/>
      <c r="TEA1" s="101"/>
      <c r="TEB1" s="101"/>
      <c r="TEC1" s="101"/>
      <c r="TED1" s="101"/>
      <c r="TEE1" s="101"/>
      <c r="TEF1" s="101"/>
      <c r="TEG1" s="101"/>
      <c r="TEH1" s="101"/>
      <c r="TEI1" s="101"/>
      <c r="TEJ1" s="101"/>
      <c r="TEK1" s="101"/>
      <c r="TEL1" s="101"/>
      <c r="TEM1" s="101"/>
      <c r="TEN1" s="101"/>
      <c r="TEO1" s="101"/>
      <c r="TEP1" s="101"/>
      <c r="TEQ1" s="101"/>
      <c r="TER1" s="101"/>
      <c r="TES1" s="101"/>
      <c r="TET1" s="101"/>
      <c r="TEU1" s="101"/>
      <c r="TEV1" s="101"/>
      <c r="TEW1" s="101"/>
      <c r="TEX1" s="101"/>
      <c r="TEY1" s="101"/>
      <c r="TEZ1" s="101"/>
      <c r="TFA1" s="101"/>
      <c r="TFB1" s="101"/>
      <c r="TFC1" s="101"/>
      <c r="TFD1" s="101"/>
      <c r="TFE1" s="101"/>
      <c r="TFF1" s="101"/>
      <c r="TFG1" s="101"/>
      <c r="TFH1" s="101"/>
      <c r="TFI1" s="101"/>
      <c r="TFJ1" s="101"/>
      <c r="TFK1" s="101"/>
      <c r="TFL1" s="101"/>
      <c r="TFM1" s="101"/>
      <c r="TFN1" s="101"/>
      <c r="TFO1" s="101"/>
      <c r="TFP1" s="101"/>
      <c r="TFQ1" s="101"/>
      <c r="TFR1" s="101"/>
      <c r="TFS1" s="101"/>
      <c r="TFT1" s="101"/>
      <c r="TFU1" s="101"/>
      <c r="TFV1" s="101"/>
      <c r="TFW1" s="101"/>
      <c r="TFX1" s="101"/>
      <c r="TFY1" s="101"/>
      <c r="TFZ1" s="101"/>
      <c r="TGA1" s="101"/>
      <c r="TGB1" s="101"/>
      <c r="TGC1" s="101"/>
      <c r="TGD1" s="101"/>
      <c r="TGE1" s="101"/>
      <c r="TGF1" s="101"/>
      <c r="TGG1" s="101"/>
      <c r="TGH1" s="101"/>
      <c r="TGI1" s="101"/>
      <c r="TGJ1" s="101"/>
      <c r="TGK1" s="101"/>
      <c r="TGL1" s="101"/>
      <c r="TGM1" s="101"/>
      <c r="TGN1" s="101"/>
      <c r="TGO1" s="101"/>
      <c r="TGP1" s="101"/>
      <c r="TGQ1" s="101"/>
      <c r="TGR1" s="101"/>
      <c r="TGS1" s="101"/>
      <c r="TGT1" s="101"/>
      <c r="TGU1" s="101"/>
      <c r="TGV1" s="101"/>
      <c r="TGW1" s="101"/>
      <c r="TGX1" s="101"/>
      <c r="TGY1" s="101"/>
      <c r="TGZ1" s="101"/>
      <c r="THA1" s="101"/>
      <c r="THB1" s="101"/>
      <c r="THC1" s="101"/>
      <c r="THD1" s="101"/>
      <c r="THE1" s="101"/>
      <c r="THF1" s="101"/>
      <c r="THG1" s="101"/>
      <c r="THH1" s="101"/>
      <c r="THI1" s="101"/>
      <c r="THJ1" s="101"/>
      <c r="THK1" s="101"/>
      <c r="THL1" s="101"/>
      <c r="THM1" s="101"/>
      <c r="THN1" s="101"/>
      <c r="THO1" s="101"/>
      <c r="THP1" s="101"/>
      <c r="THQ1" s="101"/>
      <c r="THR1" s="101"/>
      <c r="THS1" s="101"/>
      <c r="THT1" s="101"/>
      <c r="THU1" s="101"/>
      <c r="THV1" s="101"/>
      <c r="THW1" s="101"/>
      <c r="THX1" s="101"/>
      <c r="THY1" s="101"/>
      <c r="THZ1" s="101"/>
      <c r="TIA1" s="101"/>
      <c r="TIB1" s="101"/>
      <c r="TIC1" s="101"/>
      <c r="TID1" s="101"/>
      <c r="TIE1" s="101"/>
      <c r="TIF1" s="101"/>
      <c r="TIG1" s="101"/>
      <c r="TIH1" s="101"/>
      <c r="TII1" s="101"/>
      <c r="TIJ1" s="101"/>
      <c r="TIK1" s="101"/>
      <c r="TIL1" s="101"/>
      <c r="TIM1" s="101"/>
      <c r="TIN1" s="101"/>
      <c r="TIO1" s="101"/>
      <c r="TIP1" s="101"/>
      <c r="TIQ1" s="101"/>
      <c r="TIR1" s="101"/>
      <c r="TIS1" s="101"/>
      <c r="TIT1" s="101"/>
      <c r="TIU1" s="101"/>
      <c r="TIV1" s="101"/>
      <c r="TIW1" s="101"/>
      <c r="TIX1" s="101"/>
      <c r="TIY1" s="101"/>
      <c r="TIZ1" s="101"/>
      <c r="TJA1" s="101"/>
      <c r="TJB1" s="101"/>
      <c r="TJC1" s="101"/>
      <c r="TJD1" s="101"/>
      <c r="TJE1" s="101"/>
      <c r="TJF1" s="101"/>
      <c r="TJG1" s="101"/>
      <c r="TJH1" s="101"/>
      <c r="TJI1" s="101"/>
      <c r="TJJ1" s="101"/>
      <c r="TJK1" s="101"/>
      <c r="TJL1" s="101"/>
      <c r="TJM1" s="101"/>
      <c r="TJN1" s="101"/>
      <c r="TJO1" s="101"/>
      <c r="TJP1" s="101"/>
      <c r="TJQ1" s="101"/>
      <c r="TJR1" s="101"/>
      <c r="TJS1" s="101"/>
      <c r="TJT1" s="101"/>
      <c r="TJU1" s="101"/>
      <c r="TJV1" s="101"/>
      <c r="TJW1" s="101"/>
      <c r="TJX1" s="101"/>
      <c r="TJY1" s="101"/>
      <c r="TJZ1" s="101"/>
      <c r="TKA1" s="101"/>
      <c r="TKB1" s="101"/>
      <c r="TKC1" s="101"/>
      <c r="TKD1" s="101"/>
      <c r="TKE1" s="101"/>
      <c r="TKF1" s="101"/>
      <c r="TKG1" s="101"/>
      <c r="TKH1" s="101"/>
      <c r="TKI1" s="101"/>
      <c r="TKJ1" s="101"/>
      <c r="TKK1" s="101"/>
      <c r="TKL1" s="101"/>
      <c r="TKM1" s="101"/>
      <c r="TKN1" s="101"/>
      <c r="TKO1" s="101"/>
      <c r="TKP1" s="101"/>
      <c r="TKQ1" s="101"/>
      <c r="TKR1" s="101"/>
      <c r="TKS1" s="101"/>
      <c r="TKT1" s="101"/>
      <c r="TKU1" s="101"/>
      <c r="TKV1" s="101"/>
      <c r="TKW1" s="101"/>
      <c r="TKX1" s="101"/>
      <c r="TKY1" s="101"/>
      <c r="TKZ1" s="101"/>
      <c r="TLA1" s="101"/>
      <c r="TLB1" s="101"/>
      <c r="TLC1" s="101"/>
      <c r="TLD1" s="101"/>
      <c r="TLE1" s="101"/>
      <c r="TLF1" s="101"/>
      <c r="TLG1" s="101"/>
      <c r="TLH1" s="101"/>
      <c r="TLI1" s="101"/>
      <c r="TLJ1" s="101"/>
      <c r="TLK1" s="101"/>
      <c r="TLL1" s="101"/>
      <c r="TLM1" s="101"/>
      <c r="TLN1" s="101"/>
      <c r="TLO1" s="101"/>
      <c r="TLP1" s="101"/>
      <c r="TLQ1" s="101"/>
      <c r="TLR1" s="101"/>
      <c r="TLS1" s="101"/>
      <c r="TLT1" s="101"/>
      <c r="TLU1" s="101"/>
      <c r="TLV1" s="101"/>
      <c r="TLW1" s="101"/>
      <c r="TLX1" s="101"/>
      <c r="TLY1" s="101"/>
      <c r="TLZ1" s="101"/>
      <c r="TMA1" s="101"/>
      <c r="TMB1" s="101"/>
      <c r="TMC1" s="101"/>
      <c r="TMD1" s="101"/>
      <c r="TME1" s="101"/>
      <c r="TMF1" s="101"/>
      <c r="TMG1" s="101"/>
      <c r="TMH1" s="101"/>
      <c r="TMI1" s="101"/>
      <c r="TMJ1" s="101"/>
      <c r="TMK1" s="101"/>
      <c r="TML1" s="101"/>
      <c r="TMM1" s="101"/>
      <c r="TMN1" s="101"/>
      <c r="TMO1" s="101"/>
      <c r="TMP1" s="101"/>
      <c r="TMQ1" s="101"/>
      <c r="TMR1" s="101"/>
      <c r="TMS1" s="101"/>
      <c r="TMT1" s="101"/>
      <c r="TMU1" s="101"/>
      <c r="TMV1" s="101"/>
      <c r="TMW1" s="101"/>
      <c r="TMX1" s="101"/>
      <c r="TMY1" s="101"/>
      <c r="TMZ1" s="101"/>
      <c r="TNA1" s="101"/>
      <c r="TNB1" s="101"/>
      <c r="TNC1" s="101"/>
      <c r="TND1" s="101"/>
      <c r="TNE1" s="101"/>
      <c r="TNF1" s="101"/>
      <c r="TNG1" s="101"/>
      <c r="TNH1" s="101"/>
      <c r="TNI1" s="101"/>
      <c r="TNJ1" s="101"/>
      <c r="TNK1" s="101"/>
      <c r="TNL1" s="101"/>
      <c r="TNM1" s="101"/>
      <c r="TNN1" s="101"/>
      <c r="TNO1" s="101"/>
      <c r="TNP1" s="101"/>
      <c r="TNQ1" s="101"/>
      <c r="TNR1" s="101"/>
      <c r="TNS1" s="101"/>
      <c r="TNT1" s="101"/>
      <c r="TNU1" s="101"/>
      <c r="TNV1" s="101"/>
      <c r="TNW1" s="101"/>
      <c r="TNX1" s="101"/>
      <c r="TNY1" s="101"/>
      <c r="TNZ1" s="101"/>
      <c r="TOA1" s="101"/>
      <c r="TOB1" s="101"/>
      <c r="TOC1" s="101"/>
      <c r="TOD1" s="101"/>
      <c r="TOE1" s="101"/>
      <c r="TOF1" s="101"/>
      <c r="TOG1" s="101"/>
      <c r="TOH1" s="101"/>
      <c r="TOI1" s="101"/>
      <c r="TOJ1" s="101"/>
      <c r="TOK1" s="101"/>
      <c r="TOL1" s="101"/>
      <c r="TOM1" s="101"/>
      <c r="TON1" s="101"/>
      <c r="TOO1" s="101"/>
      <c r="TOP1" s="101"/>
      <c r="TOQ1" s="101"/>
      <c r="TOR1" s="101"/>
      <c r="TOS1" s="101"/>
      <c r="TOT1" s="101"/>
      <c r="TOU1" s="101"/>
      <c r="TOV1" s="101"/>
      <c r="TOW1" s="101"/>
      <c r="TOX1" s="101"/>
      <c r="TOY1" s="101"/>
      <c r="TOZ1" s="101"/>
      <c r="TPA1" s="101"/>
      <c r="TPB1" s="101"/>
      <c r="TPC1" s="101"/>
      <c r="TPD1" s="101"/>
      <c r="TPE1" s="101"/>
      <c r="TPF1" s="101"/>
      <c r="TPG1" s="101"/>
      <c r="TPH1" s="101"/>
      <c r="TPI1" s="101"/>
      <c r="TPJ1" s="101"/>
      <c r="TPK1" s="101"/>
      <c r="TPL1" s="101"/>
      <c r="TPM1" s="101"/>
      <c r="TPN1" s="101"/>
      <c r="TPO1" s="101"/>
      <c r="TPP1" s="101"/>
      <c r="TPQ1" s="101"/>
      <c r="TPR1" s="101"/>
      <c r="TPS1" s="101"/>
      <c r="TPT1" s="101"/>
      <c r="TPU1" s="101"/>
      <c r="TPV1" s="101"/>
      <c r="TPW1" s="101"/>
      <c r="TPX1" s="101"/>
      <c r="TPY1" s="101"/>
      <c r="TPZ1" s="101"/>
      <c r="TQA1" s="101"/>
      <c r="TQB1" s="101"/>
      <c r="TQC1" s="101"/>
      <c r="TQD1" s="101"/>
      <c r="TQE1" s="101"/>
      <c r="TQF1" s="101"/>
      <c r="TQG1" s="101"/>
      <c r="TQH1" s="101"/>
      <c r="TQI1" s="101"/>
      <c r="TQJ1" s="101"/>
      <c r="TQK1" s="101"/>
      <c r="TQL1" s="101"/>
      <c r="TQM1" s="101"/>
      <c r="TQN1" s="101"/>
      <c r="TQO1" s="101"/>
      <c r="TQP1" s="101"/>
      <c r="TQQ1" s="101"/>
      <c r="TQR1" s="101"/>
      <c r="TQS1" s="101"/>
      <c r="TQT1" s="101"/>
      <c r="TQU1" s="101"/>
      <c r="TQV1" s="101"/>
      <c r="TQW1" s="101"/>
      <c r="TQX1" s="101"/>
      <c r="TQY1" s="101"/>
      <c r="TQZ1" s="101"/>
      <c r="TRA1" s="101"/>
      <c r="TRB1" s="101"/>
      <c r="TRC1" s="101"/>
      <c r="TRD1" s="101"/>
      <c r="TRE1" s="101"/>
      <c r="TRF1" s="101"/>
      <c r="TRG1" s="101"/>
      <c r="TRH1" s="101"/>
      <c r="TRI1" s="101"/>
      <c r="TRJ1" s="101"/>
      <c r="TRK1" s="101"/>
      <c r="TRL1" s="101"/>
      <c r="TRM1" s="101"/>
      <c r="TRN1" s="101"/>
      <c r="TRO1" s="101"/>
      <c r="TRP1" s="101"/>
      <c r="TRQ1" s="101"/>
      <c r="TRR1" s="101"/>
      <c r="TRS1" s="101"/>
      <c r="TRT1" s="101"/>
      <c r="TRU1" s="101"/>
      <c r="TRV1" s="101"/>
      <c r="TRW1" s="101"/>
      <c r="TRX1" s="101"/>
      <c r="TRY1" s="101"/>
      <c r="TRZ1" s="101"/>
      <c r="TSA1" s="101"/>
      <c r="TSB1" s="101"/>
      <c r="TSC1" s="101"/>
      <c r="TSD1" s="101"/>
      <c r="TSE1" s="101"/>
      <c r="TSF1" s="101"/>
      <c r="TSG1" s="101"/>
      <c r="TSH1" s="101"/>
      <c r="TSI1" s="101"/>
      <c r="TSJ1" s="101"/>
      <c r="TSK1" s="101"/>
      <c r="TSL1" s="101"/>
      <c r="TSM1" s="101"/>
      <c r="TSN1" s="101"/>
      <c r="TSO1" s="101"/>
      <c r="TSP1" s="101"/>
      <c r="TSQ1" s="101"/>
      <c r="TSR1" s="101"/>
      <c r="TSS1" s="101"/>
      <c r="TST1" s="101"/>
      <c r="TSU1" s="101"/>
      <c r="TSV1" s="101"/>
      <c r="TSW1" s="101"/>
      <c r="TSX1" s="101"/>
      <c r="TSY1" s="101"/>
      <c r="TSZ1" s="101"/>
      <c r="TTA1" s="101"/>
      <c r="TTB1" s="101"/>
      <c r="TTC1" s="101"/>
      <c r="TTD1" s="101"/>
      <c r="TTE1" s="101"/>
      <c r="TTF1" s="101"/>
      <c r="TTG1" s="101"/>
      <c r="TTH1" s="101"/>
      <c r="TTI1" s="101"/>
      <c r="TTJ1" s="101"/>
      <c r="TTK1" s="101"/>
      <c r="TTL1" s="101"/>
      <c r="TTM1" s="101"/>
      <c r="TTN1" s="101"/>
      <c r="TTO1" s="101"/>
      <c r="TTP1" s="101"/>
      <c r="TTQ1" s="101"/>
      <c r="TTR1" s="101"/>
      <c r="TTS1" s="101"/>
      <c r="TTT1" s="101"/>
      <c r="TTU1" s="101"/>
      <c r="TTV1" s="101"/>
      <c r="TTW1" s="101"/>
      <c r="TTX1" s="101"/>
      <c r="TTY1" s="101"/>
      <c r="TTZ1" s="101"/>
      <c r="TUA1" s="101"/>
      <c r="TUB1" s="101"/>
      <c r="TUC1" s="101"/>
      <c r="TUD1" s="101"/>
      <c r="TUE1" s="101"/>
      <c r="TUF1" s="101"/>
      <c r="TUG1" s="101"/>
      <c r="TUH1" s="101"/>
      <c r="TUI1" s="101"/>
      <c r="TUJ1" s="101"/>
      <c r="TUK1" s="101"/>
      <c r="TUL1" s="101"/>
      <c r="TUM1" s="101"/>
      <c r="TUN1" s="101"/>
      <c r="TUO1" s="101"/>
      <c r="TUP1" s="101"/>
      <c r="TUQ1" s="101"/>
      <c r="TUR1" s="101"/>
      <c r="TUS1" s="101"/>
      <c r="TUT1" s="101"/>
      <c r="TUU1" s="101"/>
      <c r="TUV1" s="101"/>
      <c r="TUW1" s="101"/>
      <c r="TUX1" s="101"/>
      <c r="TUY1" s="101"/>
      <c r="TUZ1" s="101"/>
      <c r="TVA1" s="101"/>
      <c r="TVB1" s="101"/>
      <c r="TVC1" s="101"/>
      <c r="TVD1" s="101"/>
      <c r="TVE1" s="101"/>
      <c r="TVF1" s="101"/>
      <c r="TVG1" s="101"/>
      <c r="TVH1" s="101"/>
      <c r="TVI1" s="101"/>
      <c r="TVJ1" s="101"/>
      <c r="TVK1" s="101"/>
      <c r="TVL1" s="101"/>
      <c r="TVM1" s="101"/>
      <c r="TVN1" s="101"/>
      <c r="TVO1" s="101"/>
      <c r="TVP1" s="101"/>
      <c r="TVQ1" s="101"/>
      <c r="TVR1" s="101"/>
      <c r="TVS1" s="101"/>
      <c r="TVT1" s="101"/>
      <c r="TVU1" s="101"/>
      <c r="TVV1" s="101"/>
      <c r="TVW1" s="101"/>
      <c r="TVX1" s="101"/>
      <c r="TVY1" s="101"/>
      <c r="TVZ1" s="101"/>
      <c r="TWA1" s="101"/>
      <c r="TWB1" s="101"/>
      <c r="TWC1" s="101"/>
      <c r="TWD1" s="101"/>
      <c r="TWE1" s="101"/>
      <c r="TWF1" s="101"/>
      <c r="TWG1" s="101"/>
      <c r="TWH1" s="101"/>
      <c r="TWI1" s="101"/>
      <c r="TWJ1" s="101"/>
      <c r="TWK1" s="101"/>
      <c r="TWL1" s="101"/>
      <c r="TWM1" s="101"/>
      <c r="TWN1" s="101"/>
      <c r="TWO1" s="101"/>
      <c r="TWP1" s="101"/>
      <c r="TWQ1" s="101"/>
      <c r="TWR1" s="101"/>
      <c r="TWS1" s="101"/>
      <c r="TWT1" s="101"/>
      <c r="TWU1" s="101"/>
      <c r="TWV1" s="101"/>
      <c r="TWW1" s="101"/>
      <c r="TWX1" s="101"/>
      <c r="TWY1" s="101"/>
      <c r="TWZ1" s="101"/>
      <c r="TXA1" s="101"/>
      <c r="TXB1" s="101"/>
      <c r="TXC1" s="101"/>
      <c r="TXD1" s="101"/>
      <c r="TXE1" s="101"/>
      <c r="TXF1" s="101"/>
      <c r="TXG1" s="101"/>
      <c r="TXH1" s="101"/>
      <c r="TXI1" s="101"/>
      <c r="TXJ1" s="101"/>
      <c r="TXK1" s="101"/>
      <c r="TXL1" s="101"/>
      <c r="TXM1" s="101"/>
      <c r="TXN1" s="101"/>
      <c r="TXO1" s="101"/>
      <c r="TXP1" s="101"/>
      <c r="TXQ1" s="101"/>
      <c r="TXR1" s="101"/>
      <c r="TXS1" s="101"/>
      <c r="TXT1" s="101"/>
      <c r="TXU1" s="101"/>
      <c r="TXV1" s="101"/>
      <c r="TXW1" s="101"/>
      <c r="TXX1" s="101"/>
      <c r="TXY1" s="101"/>
      <c r="TXZ1" s="101"/>
      <c r="TYA1" s="101"/>
      <c r="TYB1" s="101"/>
      <c r="TYC1" s="101"/>
      <c r="TYD1" s="101"/>
      <c r="TYE1" s="101"/>
      <c r="TYF1" s="101"/>
      <c r="TYG1" s="101"/>
      <c r="TYH1" s="101"/>
      <c r="TYI1" s="101"/>
      <c r="TYJ1" s="101"/>
      <c r="TYK1" s="101"/>
      <c r="TYL1" s="101"/>
      <c r="TYM1" s="101"/>
      <c r="TYN1" s="101"/>
      <c r="TYO1" s="101"/>
      <c r="TYP1" s="101"/>
      <c r="TYQ1" s="101"/>
      <c r="TYR1" s="101"/>
      <c r="TYS1" s="101"/>
      <c r="TYT1" s="101"/>
      <c r="TYU1" s="101"/>
      <c r="TYV1" s="101"/>
      <c r="TYW1" s="101"/>
      <c r="TYX1" s="101"/>
      <c r="TYY1" s="101"/>
      <c r="TYZ1" s="101"/>
      <c r="TZA1" s="101"/>
      <c r="TZB1" s="101"/>
      <c r="TZC1" s="101"/>
      <c r="TZD1" s="101"/>
      <c r="TZE1" s="101"/>
      <c r="TZF1" s="101"/>
      <c r="TZG1" s="101"/>
      <c r="TZH1" s="101"/>
      <c r="TZI1" s="101"/>
      <c r="TZJ1" s="101"/>
      <c r="TZK1" s="101"/>
      <c r="TZL1" s="101"/>
      <c r="TZM1" s="101"/>
      <c r="TZN1" s="101"/>
      <c r="TZO1" s="101"/>
      <c r="TZP1" s="101"/>
      <c r="TZQ1" s="101"/>
      <c r="TZR1" s="101"/>
      <c r="TZS1" s="101"/>
      <c r="TZT1" s="101"/>
      <c r="TZU1" s="101"/>
      <c r="TZV1" s="101"/>
      <c r="TZW1" s="101"/>
      <c r="TZX1" s="101"/>
      <c r="TZY1" s="101"/>
      <c r="TZZ1" s="101"/>
      <c r="UAA1" s="101"/>
      <c r="UAB1" s="101"/>
      <c r="UAC1" s="101"/>
      <c r="UAD1" s="101"/>
      <c r="UAE1" s="101"/>
      <c r="UAF1" s="101"/>
      <c r="UAG1" s="101"/>
      <c r="UAH1" s="101"/>
      <c r="UAI1" s="101"/>
      <c r="UAJ1" s="101"/>
      <c r="UAK1" s="101"/>
      <c r="UAL1" s="101"/>
      <c r="UAM1" s="101"/>
      <c r="UAN1" s="101"/>
      <c r="UAO1" s="101"/>
      <c r="UAP1" s="101"/>
      <c r="UAQ1" s="101"/>
      <c r="UAR1" s="101"/>
      <c r="UAS1" s="101"/>
      <c r="UAT1" s="101"/>
      <c r="UAU1" s="101"/>
      <c r="UAV1" s="101"/>
      <c r="UAW1" s="101"/>
      <c r="UAX1" s="101"/>
      <c r="UAY1" s="101"/>
      <c r="UAZ1" s="101"/>
      <c r="UBA1" s="101"/>
      <c r="UBB1" s="101"/>
      <c r="UBC1" s="101"/>
      <c r="UBD1" s="101"/>
      <c r="UBE1" s="101"/>
      <c r="UBF1" s="101"/>
      <c r="UBG1" s="101"/>
      <c r="UBH1" s="101"/>
      <c r="UBI1" s="101"/>
      <c r="UBJ1" s="101"/>
      <c r="UBK1" s="101"/>
      <c r="UBL1" s="101"/>
      <c r="UBM1" s="101"/>
      <c r="UBN1" s="101"/>
      <c r="UBO1" s="101"/>
      <c r="UBP1" s="101"/>
      <c r="UBQ1" s="101"/>
      <c r="UBR1" s="101"/>
      <c r="UBS1" s="101"/>
      <c r="UBT1" s="101"/>
      <c r="UBU1" s="101"/>
      <c r="UBV1" s="101"/>
      <c r="UBW1" s="101"/>
      <c r="UBX1" s="101"/>
      <c r="UBY1" s="101"/>
      <c r="UBZ1" s="101"/>
      <c r="UCA1" s="101"/>
      <c r="UCB1" s="101"/>
      <c r="UCC1" s="101"/>
      <c r="UCD1" s="101"/>
      <c r="UCE1" s="101"/>
      <c r="UCF1" s="101"/>
      <c r="UCG1" s="101"/>
      <c r="UCH1" s="101"/>
      <c r="UCI1" s="101"/>
      <c r="UCJ1" s="101"/>
      <c r="UCK1" s="101"/>
      <c r="UCL1" s="101"/>
      <c r="UCM1" s="101"/>
      <c r="UCN1" s="101"/>
      <c r="UCO1" s="101"/>
      <c r="UCP1" s="101"/>
      <c r="UCQ1" s="101"/>
      <c r="UCR1" s="101"/>
      <c r="UCS1" s="101"/>
      <c r="UCT1" s="101"/>
      <c r="UCU1" s="101"/>
      <c r="UCV1" s="101"/>
      <c r="UCW1" s="101"/>
      <c r="UCX1" s="101"/>
      <c r="UCY1" s="101"/>
      <c r="UCZ1" s="101"/>
      <c r="UDA1" s="101"/>
      <c r="UDB1" s="101"/>
      <c r="UDC1" s="101"/>
      <c r="UDD1" s="101"/>
      <c r="UDE1" s="101"/>
      <c r="UDF1" s="101"/>
      <c r="UDG1" s="101"/>
      <c r="UDH1" s="101"/>
      <c r="UDI1" s="101"/>
      <c r="UDJ1" s="101"/>
      <c r="UDK1" s="101"/>
      <c r="UDL1" s="101"/>
      <c r="UDM1" s="101"/>
      <c r="UDN1" s="101"/>
      <c r="UDO1" s="101"/>
      <c r="UDP1" s="101"/>
      <c r="UDQ1" s="101"/>
      <c r="UDR1" s="101"/>
      <c r="UDS1" s="101"/>
      <c r="UDT1" s="101"/>
      <c r="UDU1" s="101"/>
      <c r="UDV1" s="101"/>
      <c r="UDW1" s="101"/>
      <c r="UDX1" s="101"/>
      <c r="UDY1" s="101"/>
      <c r="UDZ1" s="101"/>
      <c r="UEA1" s="101"/>
      <c r="UEB1" s="101"/>
      <c r="UEC1" s="101"/>
      <c r="UED1" s="101"/>
      <c r="UEE1" s="101"/>
      <c r="UEF1" s="101"/>
      <c r="UEG1" s="101"/>
      <c r="UEH1" s="101"/>
      <c r="UEI1" s="101"/>
      <c r="UEJ1" s="101"/>
      <c r="UEK1" s="101"/>
      <c r="UEL1" s="101"/>
      <c r="UEM1" s="101"/>
      <c r="UEN1" s="101"/>
      <c r="UEO1" s="101"/>
      <c r="UEP1" s="101"/>
      <c r="UEQ1" s="101"/>
      <c r="UER1" s="101"/>
      <c r="UES1" s="101"/>
      <c r="UET1" s="101"/>
      <c r="UEU1" s="101"/>
      <c r="UEV1" s="101"/>
      <c r="UEW1" s="101"/>
      <c r="UEX1" s="101"/>
      <c r="UEY1" s="101"/>
      <c r="UEZ1" s="101"/>
      <c r="UFA1" s="101"/>
      <c r="UFB1" s="101"/>
      <c r="UFC1" s="101"/>
      <c r="UFD1" s="101"/>
      <c r="UFE1" s="101"/>
      <c r="UFF1" s="101"/>
      <c r="UFG1" s="101"/>
      <c r="UFH1" s="101"/>
      <c r="UFI1" s="101"/>
      <c r="UFJ1" s="101"/>
      <c r="UFK1" s="101"/>
      <c r="UFL1" s="101"/>
      <c r="UFM1" s="101"/>
      <c r="UFN1" s="101"/>
      <c r="UFO1" s="101"/>
      <c r="UFP1" s="101"/>
      <c r="UFQ1" s="101"/>
      <c r="UFR1" s="101"/>
      <c r="UFS1" s="101"/>
      <c r="UFT1" s="101"/>
      <c r="UFU1" s="101"/>
      <c r="UFV1" s="101"/>
      <c r="UFW1" s="101"/>
      <c r="UFX1" s="101"/>
      <c r="UFY1" s="101"/>
      <c r="UFZ1" s="101"/>
      <c r="UGA1" s="101"/>
      <c r="UGB1" s="101"/>
      <c r="UGC1" s="101"/>
      <c r="UGD1" s="101"/>
      <c r="UGE1" s="101"/>
      <c r="UGF1" s="101"/>
      <c r="UGG1" s="101"/>
      <c r="UGH1" s="101"/>
      <c r="UGI1" s="101"/>
      <c r="UGJ1" s="101"/>
      <c r="UGK1" s="101"/>
      <c r="UGL1" s="101"/>
      <c r="UGM1" s="101"/>
      <c r="UGN1" s="101"/>
      <c r="UGO1" s="101"/>
      <c r="UGP1" s="101"/>
      <c r="UGQ1" s="101"/>
      <c r="UGR1" s="101"/>
      <c r="UGS1" s="101"/>
      <c r="UGT1" s="101"/>
      <c r="UGU1" s="101"/>
      <c r="UGV1" s="101"/>
      <c r="UGW1" s="101"/>
      <c r="UGX1" s="101"/>
      <c r="UGY1" s="101"/>
      <c r="UGZ1" s="101"/>
      <c r="UHA1" s="101"/>
      <c r="UHB1" s="101"/>
      <c r="UHC1" s="101"/>
      <c r="UHD1" s="101"/>
      <c r="UHE1" s="101"/>
      <c r="UHF1" s="101"/>
      <c r="UHG1" s="101"/>
      <c r="UHH1" s="101"/>
      <c r="UHI1" s="101"/>
      <c r="UHJ1" s="101"/>
      <c r="UHK1" s="101"/>
      <c r="UHL1" s="101"/>
      <c r="UHM1" s="101"/>
      <c r="UHN1" s="101"/>
      <c r="UHO1" s="101"/>
      <c r="UHP1" s="101"/>
      <c r="UHQ1" s="101"/>
      <c r="UHR1" s="101"/>
      <c r="UHS1" s="101"/>
      <c r="UHT1" s="101"/>
      <c r="UHU1" s="101"/>
      <c r="UHV1" s="101"/>
      <c r="UHW1" s="101"/>
      <c r="UHX1" s="101"/>
      <c r="UHY1" s="101"/>
      <c r="UHZ1" s="101"/>
      <c r="UIA1" s="101"/>
      <c r="UIB1" s="101"/>
      <c r="UIC1" s="101"/>
      <c r="UID1" s="101"/>
      <c r="UIE1" s="101"/>
      <c r="UIF1" s="101"/>
      <c r="UIG1" s="101"/>
      <c r="UIH1" s="101"/>
      <c r="UII1" s="101"/>
      <c r="UIJ1" s="101"/>
      <c r="UIK1" s="101"/>
      <c r="UIL1" s="101"/>
      <c r="UIM1" s="101"/>
      <c r="UIN1" s="101"/>
      <c r="UIO1" s="101"/>
      <c r="UIP1" s="101"/>
      <c r="UIQ1" s="101"/>
      <c r="UIR1" s="101"/>
      <c r="UIS1" s="101"/>
      <c r="UIT1" s="101"/>
      <c r="UIU1" s="101"/>
      <c r="UIV1" s="101"/>
      <c r="UIW1" s="101"/>
      <c r="UIX1" s="101"/>
      <c r="UIY1" s="101"/>
      <c r="UIZ1" s="101"/>
      <c r="UJA1" s="101"/>
      <c r="UJB1" s="101"/>
      <c r="UJC1" s="101"/>
      <c r="UJD1" s="101"/>
      <c r="UJE1" s="101"/>
      <c r="UJF1" s="101"/>
      <c r="UJG1" s="101"/>
      <c r="UJH1" s="101"/>
      <c r="UJI1" s="101"/>
      <c r="UJJ1" s="101"/>
      <c r="UJK1" s="101"/>
      <c r="UJL1" s="101"/>
      <c r="UJM1" s="101"/>
      <c r="UJN1" s="101"/>
      <c r="UJO1" s="101"/>
      <c r="UJP1" s="101"/>
      <c r="UJQ1" s="101"/>
      <c r="UJR1" s="101"/>
      <c r="UJS1" s="101"/>
      <c r="UJT1" s="101"/>
      <c r="UJU1" s="101"/>
      <c r="UJV1" s="101"/>
      <c r="UJW1" s="101"/>
      <c r="UJX1" s="101"/>
      <c r="UJY1" s="101"/>
      <c r="UJZ1" s="101"/>
      <c r="UKA1" s="101"/>
      <c r="UKB1" s="101"/>
      <c r="UKC1" s="101"/>
      <c r="UKD1" s="101"/>
      <c r="UKE1" s="101"/>
      <c r="UKF1" s="101"/>
      <c r="UKG1" s="101"/>
      <c r="UKH1" s="101"/>
      <c r="UKI1" s="101"/>
      <c r="UKJ1" s="101"/>
      <c r="UKK1" s="101"/>
      <c r="UKL1" s="101"/>
      <c r="UKM1" s="101"/>
      <c r="UKN1" s="101"/>
      <c r="UKO1" s="101"/>
      <c r="UKP1" s="101"/>
      <c r="UKQ1" s="101"/>
      <c r="UKR1" s="101"/>
      <c r="UKS1" s="101"/>
      <c r="UKT1" s="101"/>
      <c r="UKU1" s="101"/>
      <c r="UKV1" s="101"/>
      <c r="UKW1" s="101"/>
      <c r="UKX1" s="101"/>
      <c r="UKY1" s="101"/>
      <c r="UKZ1" s="101"/>
      <c r="ULA1" s="101"/>
      <c r="ULB1" s="101"/>
      <c r="ULC1" s="101"/>
      <c r="ULD1" s="101"/>
      <c r="ULE1" s="101"/>
      <c r="ULF1" s="101"/>
      <c r="ULG1" s="101"/>
      <c r="ULH1" s="101"/>
      <c r="ULI1" s="101"/>
      <c r="ULJ1" s="101"/>
      <c r="ULK1" s="101"/>
      <c r="ULL1" s="101"/>
      <c r="ULM1" s="101"/>
      <c r="ULN1" s="101"/>
      <c r="ULO1" s="101"/>
      <c r="ULP1" s="101"/>
      <c r="ULQ1" s="101"/>
      <c r="ULR1" s="101"/>
      <c r="ULS1" s="101"/>
      <c r="ULT1" s="101"/>
      <c r="ULU1" s="101"/>
      <c r="ULV1" s="101"/>
      <c r="ULW1" s="101"/>
      <c r="ULX1" s="101"/>
      <c r="ULY1" s="101"/>
      <c r="ULZ1" s="101"/>
      <c r="UMA1" s="101"/>
      <c r="UMB1" s="101"/>
      <c r="UMC1" s="101"/>
      <c r="UMD1" s="101"/>
      <c r="UME1" s="101"/>
      <c r="UMF1" s="101"/>
      <c r="UMG1" s="101"/>
      <c r="UMH1" s="101"/>
      <c r="UMI1" s="101"/>
      <c r="UMJ1" s="101"/>
      <c r="UMK1" s="101"/>
      <c r="UML1" s="101"/>
      <c r="UMM1" s="101"/>
      <c r="UMN1" s="101"/>
      <c r="UMO1" s="101"/>
      <c r="UMP1" s="101"/>
      <c r="UMQ1" s="101"/>
      <c r="UMR1" s="101"/>
      <c r="UMS1" s="101"/>
      <c r="UMT1" s="101"/>
      <c r="UMU1" s="101"/>
      <c r="UMV1" s="101"/>
      <c r="UMW1" s="101"/>
      <c r="UMX1" s="101"/>
      <c r="UMY1" s="101"/>
      <c r="UMZ1" s="101"/>
      <c r="UNA1" s="101"/>
      <c r="UNB1" s="101"/>
      <c r="UNC1" s="101"/>
      <c r="UND1" s="101"/>
      <c r="UNE1" s="101"/>
      <c r="UNF1" s="101"/>
      <c r="UNG1" s="101"/>
      <c r="UNH1" s="101"/>
      <c r="UNI1" s="101"/>
      <c r="UNJ1" s="101"/>
      <c r="UNK1" s="101"/>
      <c r="UNL1" s="101"/>
      <c r="UNM1" s="101"/>
      <c r="UNN1" s="101"/>
      <c r="UNO1" s="101"/>
      <c r="UNP1" s="101"/>
      <c r="UNQ1" s="101"/>
      <c r="UNR1" s="101"/>
      <c r="UNS1" s="101"/>
      <c r="UNT1" s="101"/>
      <c r="UNU1" s="101"/>
      <c r="UNV1" s="101"/>
      <c r="UNW1" s="101"/>
      <c r="UNX1" s="101"/>
      <c r="UNY1" s="101"/>
      <c r="UNZ1" s="101"/>
      <c r="UOA1" s="101"/>
      <c r="UOB1" s="101"/>
      <c r="UOC1" s="101"/>
      <c r="UOD1" s="101"/>
      <c r="UOE1" s="101"/>
      <c r="UOF1" s="101"/>
      <c r="UOG1" s="101"/>
      <c r="UOH1" s="101"/>
      <c r="UOI1" s="101"/>
      <c r="UOJ1" s="101"/>
      <c r="UOK1" s="101"/>
      <c r="UOL1" s="101"/>
      <c r="UOM1" s="101"/>
      <c r="UON1" s="101"/>
      <c r="UOO1" s="101"/>
      <c r="UOP1" s="101"/>
      <c r="UOQ1" s="101"/>
      <c r="UOR1" s="101"/>
      <c r="UOS1" s="101"/>
      <c r="UOT1" s="101"/>
      <c r="UOU1" s="101"/>
      <c r="UOV1" s="101"/>
      <c r="UOW1" s="101"/>
      <c r="UOX1" s="101"/>
      <c r="UOY1" s="101"/>
      <c r="UOZ1" s="101"/>
      <c r="UPA1" s="101"/>
      <c r="UPB1" s="101"/>
      <c r="UPC1" s="101"/>
      <c r="UPD1" s="101"/>
      <c r="UPE1" s="101"/>
      <c r="UPF1" s="101"/>
      <c r="UPG1" s="101"/>
      <c r="UPH1" s="101"/>
      <c r="UPI1" s="101"/>
      <c r="UPJ1" s="101"/>
      <c r="UPK1" s="101"/>
      <c r="UPL1" s="101"/>
      <c r="UPM1" s="101"/>
      <c r="UPN1" s="101"/>
      <c r="UPO1" s="101"/>
      <c r="UPP1" s="101"/>
      <c r="UPQ1" s="101"/>
      <c r="UPR1" s="101"/>
      <c r="UPS1" s="101"/>
      <c r="UPT1" s="101"/>
      <c r="UPU1" s="101"/>
      <c r="UPV1" s="101"/>
      <c r="UPW1" s="101"/>
      <c r="UPX1" s="101"/>
      <c r="UPY1" s="101"/>
      <c r="UPZ1" s="101"/>
      <c r="UQA1" s="101"/>
      <c r="UQB1" s="101"/>
      <c r="UQC1" s="101"/>
      <c r="UQD1" s="101"/>
      <c r="UQE1" s="101"/>
      <c r="UQF1" s="101"/>
      <c r="UQG1" s="101"/>
      <c r="UQH1" s="101"/>
      <c r="UQI1" s="101"/>
      <c r="UQJ1" s="101"/>
      <c r="UQK1" s="101"/>
      <c r="UQL1" s="101"/>
      <c r="UQM1" s="101"/>
      <c r="UQN1" s="101"/>
      <c r="UQO1" s="101"/>
      <c r="UQP1" s="101"/>
      <c r="UQQ1" s="101"/>
      <c r="UQR1" s="101"/>
      <c r="UQS1" s="101"/>
      <c r="UQT1" s="101"/>
      <c r="UQU1" s="101"/>
      <c r="UQV1" s="101"/>
      <c r="UQW1" s="101"/>
      <c r="UQX1" s="101"/>
      <c r="UQY1" s="101"/>
      <c r="UQZ1" s="101"/>
      <c r="URA1" s="101"/>
      <c r="URB1" s="101"/>
      <c r="URC1" s="101"/>
      <c r="URD1" s="101"/>
      <c r="URE1" s="101"/>
      <c r="URF1" s="101"/>
      <c r="URG1" s="101"/>
      <c r="URH1" s="101"/>
      <c r="URI1" s="101"/>
      <c r="URJ1" s="101"/>
      <c r="URK1" s="101"/>
      <c r="URL1" s="101"/>
      <c r="URM1" s="101"/>
      <c r="URN1" s="101"/>
      <c r="URO1" s="101"/>
      <c r="URP1" s="101"/>
      <c r="URQ1" s="101"/>
      <c r="URR1" s="101"/>
      <c r="URS1" s="101"/>
      <c r="URT1" s="101"/>
      <c r="URU1" s="101"/>
      <c r="URV1" s="101"/>
      <c r="URW1" s="101"/>
      <c r="URX1" s="101"/>
      <c r="URY1" s="101"/>
      <c r="URZ1" s="101"/>
      <c r="USA1" s="101"/>
      <c r="USB1" s="101"/>
      <c r="USC1" s="101"/>
      <c r="USD1" s="101"/>
      <c r="USE1" s="101"/>
      <c r="USF1" s="101"/>
      <c r="USG1" s="101"/>
      <c r="USH1" s="101"/>
      <c r="USI1" s="101"/>
      <c r="USJ1" s="101"/>
      <c r="USK1" s="101"/>
      <c r="USL1" s="101"/>
      <c r="USM1" s="101"/>
      <c r="USN1" s="101"/>
      <c r="USO1" s="101"/>
      <c r="USP1" s="101"/>
      <c r="USQ1" s="101"/>
      <c r="USR1" s="101"/>
      <c r="USS1" s="101"/>
      <c r="UST1" s="101"/>
      <c r="USU1" s="101"/>
      <c r="USV1" s="101"/>
      <c r="USW1" s="101"/>
      <c r="USX1" s="101"/>
      <c r="USY1" s="101"/>
      <c r="USZ1" s="101"/>
      <c r="UTA1" s="101"/>
      <c r="UTB1" s="101"/>
      <c r="UTC1" s="101"/>
      <c r="UTD1" s="101"/>
      <c r="UTE1" s="101"/>
      <c r="UTF1" s="101"/>
      <c r="UTG1" s="101"/>
      <c r="UTH1" s="101"/>
      <c r="UTI1" s="101"/>
      <c r="UTJ1" s="101"/>
      <c r="UTK1" s="101"/>
      <c r="UTL1" s="101"/>
      <c r="UTM1" s="101"/>
      <c r="UTN1" s="101"/>
      <c r="UTO1" s="101"/>
      <c r="UTP1" s="101"/>
      <c r="UTQ1" s="101"/>
      <c r="UTR1" s="101"/>
      <c r="UTS1" s="101"/>
      <c r="UTT1" s="101"/>
      <c r="UTU1" s="101"/>
      <c r="UTV1" s="101"/>
      <c r="UTW1" s="101"/>
      <c r="UTX1" s="101"/>
      <c r="UTY1" s="101"/>
      <c r="UTZ1" s="101"/>
      <c r="UUA1" s="101"/>
      <c r="UUB1" s="101"/>
      <c r="UUC1" s="101"/>
      <c r="UUD1" s="101"/>
      <c r="UUE1" s="101"/>
      <c r="UUF1" s="101"/>
      <c r="UUG1" s="101"/>
      <c r="UUH1" s="101"/>
      <c r="UUI1" s="101"/>
      <c r="UUJ1" s="101"/>
      <c r="UUK1" s="101"/>
      <c r="UUL1" s="101"/>
      <c r="UUM1" s="101"/>
      <c r="UUN1" s="101"/>
      <c r="UUO1" s="101"/>
      <c r="UUP1" s="101"/>
      <c r="UUQ1" s="101"/>
      <c r="UUR1" s="101"/>
      <c r="UUS1" s="101"/>
      <c r="UUT1" s="101"/>
      <c r="UUU1" s="101"/>
      <c r="UUV1" s="101"/>
      <c r="UUW1" s="101"/>
      <c r="UUX1" s="101"/>
      <c r="UUY1" s="101"/>
      <c r="UUZ1" s="101"/>
      <c r="UVA1" s="101"/>
      <c r="UVB1" s="101"/>
      <c r="UVC1" s="101"/>
      <c r="UVD1" s="101"/>
      <c r="UVE1" s="101"/>
      <c r="UVF1" s="101"/>
      <c r="UVG1" s="101"/>
      <c r="UVH1" s="101"/>
      <c r="UVI1" s="101"/>
      <c r="UVJ1" s="101"/>
      <c r="UVK1" s="101"/>
      <c r="UVL1" s="101"/>
      <c r="UVM1" s="101"/>
      <c r="UVN1" s="101"/>
      <c r="UVO1" s="101"/>
      <c r="UVP1" s="101"/>
      <c r="UVQ1" s="101"/>
      <c r="UVR1" s="101"/>
      <c r="UVS1" s="101"/>
      <c r="UVT1" s="101"/>
      <c r="UVU1" s="101"/>
      <c r="UVV1" s="101"/>
      <c r="UVW1" s="101"/>
      <c r="UVX1" s="101"/>
      <c r="UVY1" s="101"/>
      <c r="UVZ1" s="101"/>
      <c r="UWA1" s="101"/>
      <c r="UWB1" s="101"/>
      <c r="UWC1" s="101"/>
      <c r="UWD1" s="101"/>
      <c r="UWE1" s="101"/>
      <c r="UWF1" s="101"/>
      <c r="UWG1" s="101"/>
      <c r="UWH1" s="101"/>
      <c r="UWI1" s="101"/>
      <c r="UWJ1" s="101"/>
      <c r="UWK1" s="101"/>
      <c r="UWL1" s="101"/>
      <c r="UWM1" s="101"/>
      <c r="UWN1" s="101"/>
      <c r="UWO1" s="101"/>
      <c r="UWP1" s="101"/>
      <c r="UWQ1" s="101"/>
      <c r="UWR1" s="101"/>
      <c r="UWS1" s="101"/>
      <c r="UWT1" s="101"/>
      <c r="UWU1" s="101"/>
      <c r="UWV1" s="101"/>
      <c r="UWW1" s="101"/>
      <c r="UWX1" s="101"/>
      <c r="UWY1" s="101"/>
      <c r="UWZ1" s="101"/>
      <c r="UXA1" s="101"/>
      <c r="UXB1" s="101"/>
      <c r="UXC1" s="101"/>
      <c r="UXD1" s="101"/>
      <c r="UXE1" s="101"/>
      <c r="UXF1" s="101"/>
      <c r="UXG1" s="101"/>
      <c r="UXH1" s="101"/>
      <c r="UXI1" s="101"/>
      <c r="UXJ1" s="101"/>
      <c r="UXK1" s="101"/>
      <c r="UXL1" s="101"/>
      <c r="UXM1" s="101"/>
      <c r="UXN1" s="101"/>
      <c r="UXO1" s="101"/>
      <c r="UXP1" s="101"/>
      <c r="UXQ1" s="101"/>
      <c r="UXR1" s="101"/>
      <c r="UXS1" s="101"/>
      <c r="UXT1" s="101"/>
      <c r="UXU1" s="101"/>
      <c r="UXV1" s="101"/>
      <c r="UXW1" s="101"/>
      <c r="UXX1" s="101"/>
      <c r="UXY1" s="101"/>
      <c r="UXZ1" s="101"/>
      <c r="UYA1" s="101"/>
      <c r="UYB1" s="101"/>
      <c r="UYC1" s="101"/>
      <c r="UYD1" s="101"/>
      <c r="UYE1" s="101"/>
      <c r="UYF1" s="101"/>
      <c r="UYG1" s="101"/>
      <c r="UYH1" s="101"/>
      <c r="UYI1" s="101"/>
      <c r="UYJ1" s="101"/>
      <c r="UYK1" s="101"/>
      <c r="UYL1" s="101"/>
      <c r="UYM1" s="101"/>
      <c r="UYN1" s="101"/>
      <c r="UYO1" s="101"/>
      <c r="UYP1" s="101"/>
      <c r="UYQ1" s="101"/>
      <c r="UYR1" s="101"/>
      <c r="UYS1" s="101"/>
      <c r="UYT1" s="101"/>
      <c r="UYU1" s="101"/>
      <c r="UYV1" s="101"/>
      <c r="UYW1" s="101"/>
      <c r="UYX1" s="101"/>
      <c r="UYY1" s="101"/>
      <c r="UYZ1" s="101"/>
      <c r="UZA1" s="101"/>
      <c r="UZB1" s="101"/>
      <c r="UZC1" s="101"/>
      <c r="UZD1" s="101"/>
      <c r="UZE1" s="101"/>
      <c r="UZF1" s="101"/>
      <c r="UZG1" s="101"/>
      <c r="UZH1" s="101"/>
      <c r="UZI1" s="101"/>
      <c r="UZJ1" s="101"/>
      <c r="UZK1" s="101"/>
      <c r="UZL1" s="101"/>
      <c r="UZM1" s="101"/>
      <c r="UZN1" s="101"/>
      <c r="UZO1" s="101"/>
      <c r="UZP1" s="101"/>
      <c r="UZQ1" s="101"/>
      <c r="UZR1" s="101"/>
      <c r="UZS1" s="101"/>
      <c r="UZT1" s="101"/>
      <c r="UZU1" s="101"/>
      <c r="UZV1" s="101"/>
      <c r="UZW1" s="101"/>
      <c r="UZX1" s="101"/>
      <c r="UZY1" s="101"/>
      <c r="UZZ1" s="101"/>
      <c r="VAA1" s="101"/>
      <c r="VAB1" s="101"/>
      <c r="VAC1" s="101"/>
      <c r="VAD1" s="101"/>
      <c r="VAE1" s="101"/>
      <c r="VAF1" s="101"/>
      <c r="VAG1" s="101"/>
      <c r="VAH1" s="101"/>
      <c r="VAI1" s="101"/>
      <c r="VAJ1" s="101"/>
      <c r="VAK1" s="101"/>
      <c r="VAL1" s="101"/>
      <c r="VAM1" s="101"/>
      <c r="VAN1" s="101"/>
      <c r="VAO1" s="101"/>
      <c r="VAP1" s="101"/>
      <c r="VAQ1" s="101"/>
      <c r="VAR1" s="101"/>
      <c r="VAS1" s="101"/>
      <c r="VAT1" s="101"/>
      <c r="VAU1" s="101"/>
      <c r="VAV1" s="101"/>
      <c r="VAW1" s="101"/>
      <c r="VAX1" s="101"/>
      <c r="VAY1" s="101"/>
      <c r="VAZ1" s="101"/>
      <c r="VBA1" s="101"/>
      <c r="VBB1" s="101"/>
      <c r="VBC1" s="101"/>
      <c r="VBD1" s="101"/>
      <c r="VBE1" s="101"/>
      <c r="VBF1" s="101"/>
      <c r="VBG1" s="101"/>
      <c r="VBH1" s="101"/>
      <c r="VBI1" s="101"/>
      <c r="VBJ1" s="101"/>
      <c r="VBK1" s="101"/>
      <c r="VBL1" s="101"/>
      <c r="VBM1" s="101"/>
      <c r="VBN1" s="101"/>
      <c r="VBO1" s="101"/>
      <c r="VBP1" s="101"/>
      <c r="VBQ1" s="101"/>
      <c r="VBR1" s="101"/>
      <c r="VBS1" s="101"/>
      <c r="VBT1" s="101"/>
      <c r="VBU1" s="101"/>
      <c r="VBV1" s="101"/>
      <c r="VBW1" s="101"/>
      <c r="VBX1" s="101"/>
      <c r="VBY1" s="101"/>
      <c r="VBZ1" s="101"/>
      <c r="VCA1" s="101"/>
      <c r="VCB1" s="101"/>
      <c r="VCC1" s="101"/>
      <c r="VCD1" s="101"/>
      <c r="VCE1" s="101"/>
      <c r="VCF1" s="101"/>
      <c r="VCG1" s="101"/>
      <c r="VCH1" s="101"/>
      <c r="VCI1" s="101"/>
      <c r="VCJ1" s="101"/>
      <c r="VCK1" s="101"/>
      <c r="VCL1" s="101"/>
      <c r="VCM1" s="101"/>
      <c r="VCN1" s="101"/>
      <c r="VCO1" s="101"/>
      <c r="VCP1" s="101"/>
      <c r="VCQ1" s="101"/>
      <c r="VCR1" s="101"/>
      <c r="VCS1" s="101"/>
      <c r="VCT1" s="101"/>
      <c r="VCU1" s="101"/>
      <c r="VCV1" s="101"/>
      <c r="VCW1" s="101"/>
      <c r="VCX1" s="101"/>
      <c r="VCY1" s="101"/>
      <c r="VCZ1" s="101"/>
      <c r="VDA1" s="101"/>
      <c r="VDB1" s="101"/>
      <c r="VDC1" s="101"/>
      <c r="VDD1" s="101"/>
      <c r="VDE1" s="101"/>
      <c r="VDF1" s="101"/>
      <c r="VDG1" s="101"/>
      <c r="VDH1" s="101"/>
      <c r="VDI1" s="101"/>
      <c r="VDJ1" s="101"/>
      <c r="VDK1" s="101"/>
      <c r="VDL1" s="101"/>
      <c r="VDM1" s="101"/>
      <c r="VDN1" s="101"/>
      <c r="VDO1" s="101"/>
      <c r="VDP1" s="101"/>
      <c r="VDQ1" s="101"/>
      <c r="VDR1" s="101"/>
      <c r="VDS1" s="101"/>
      <c r="VDT1" s="101"/>
      <c r="VDU1" s="101"/>
      <c r="VDV1" s="101"/>
      <c r="VDW1" s="101"/>
      <c r="VDX1" s="101"/>
      <c r="VDY1" s="101"/>
      <c r="VDZ1" s="101"/>
      <c r="VEA1" s="101"/>
      <c r="VEB1" s="101"/>
      <c r="VEC1" s="101"/>
      <c r="VED1" s="101"/>
      <c r="VEE1" s="101"/>
      <c r="VEF1" s="101"/>
      <c r="VEG1" s="101"/>
      <c r="VEH1" s="101"/>
      <c r="VEI1" s="101"/>
      <c r="VEJ1" s="101"/>
      <c r="VEK1" s="101"/>
      <c r="VEL1" s="101"/>
      <c r="VEM1" s="101"/>
      <c r="VEN1" s="101"/>
      <c r="VEO1" s="101"/>
      <c r="VEP1" s="101"/>
      <c r="VEQ1" s="101"/>
      <c r="VER1" s="101"/>
      <c r="VES1" s="101"/>
      <c r="VET1" s="101"/>
      <c r="VEU1" s="101"/>
      <c r="VEV1" s="101"/>
      <c r="VEW1" s="101"/>
      <c r="VEX1" s="101"/>
      <c r="VEY1" s="101"/>
      <c r="VEZ1" s="101"/>
      <c r="VFA1" s="101"/>
      <c r="VFB1" s="101"/>
      <c r="VFC1" s="101"/>
      <c r="VFD1" s="101"/>
      <c r="VFE1" s="101"/>
      <c r="VFF1" s="101"/>
      <c r="VFG1" s="101"/>
      <c r="VFH1" s="101"/>
      <c r="VFI1" s="101"/>
      <c r="VFJ1" s="101"/>
      <c r="VFK1" s="101"/>
      <c r="VFL1" s="101"/>
      <c r="VFM1" s="101"/>
      <c r="VFN1" s="101"/>
      <c r="VFO1" s="101"/>
      <c r="VFP1" s="101"/>
      <c r="VFQ1" s="101"/>
      <c r="VFR1" s="101"/>
      <c r="VFS1" s="101"/>
      <c r="VFT1" s="101"/>
      <c r="VFU1" s="101"/>
      <c r="VFV1" s="101"/>
      <c r="VFW1" s="101"/>
      <c r="VFX1" s="101"/>
      <c r="VFY1" s="101"/>
      <c r="VFZ1" s="101"/>
      <c r="VGA1" s="101"/>
      <c r="VGB1" s="101"/>
      <c r="VGC1" s="101"/>
      <c r="VGD1" s="101"/>
      <c r="VGE1" s="101"/>
      <c r="VGF1" s="101"/>
      <c r="VGG1" s="101"/>
      <c r="VGH1" s="101"/>
      <c r="VGI1" s="101"/>
      <c r="VGJ1" s="101"/>
      <c r="VGK1" s="101"/>
      <c r="VGL1" s="101"/>
      <c r="VGM1" s="101"/>
      <c r="VGN1" s="101"/>
      <c r="VGO1" s="101"/>
      <c r="VGP1" s="101"/>
      <c r="VGQ1" s="101"/>
      <c r="VGR1" s="101"/>
      <c r="VGS1" s="101"/>
      <c r="VGT1" s="101"/>
      <c r="VGU1" s="101"/>
      <c r="VGV1" s="101"/>
      <c r="VGW1" s="101"/>
      <c r="VGX1" s="101"/>
      <c r="VGY1" s="101"/>
      <c r="VGZ1" s="101"/>
      <c r="VHA1" s="101"/>
      <c r="VHB1" s="101"/>
      <c r="VHC1" s="101"/>
      <c r="VHD1" s="101"/>
      <c r="VHE1" s="101"/>
      <c r="VHF1" s="101"/>
      <c r="VHG1" s="101"/>
      <c r="VHH1" s="101"/>
      <c r="VHI1" s="101"/>
      <c r="VHJ1" s="101"/>
      <c r="VHK1" s="101"/>
      <c r="VHL1" s="101"/>
      <c r="VHM1" s="101"/>
      <c r="VHN1" s="101"/>
      <c r="VHO1" s="101"/>
      <c r="VHP1" s="101"/>
      <c r="VHQ1" s="101"/>
      <c r="VHR1" s="101"/>
      <c r="VHS1" s="101"/>
      <c r="VHT1" s="101"/>
      <c r="VHU1" s="101"/>
      <c r="VHV1" s="101"/>
      <c r="VHW1" s="101"/>
      <c r="VHX1" s="101"/>
      <c r="VHY1" s="101"/>
      <c r="VHZ1" s="101"/>
      <c r="VIA1" s="101"/>
      <c r="VIB1" s="101"/>
      <c r="VIC1" s="101"/>
      <c r="VID1" s="101"/>
      <c r="VIE1" s="101"/>
      <c r="VIF1" s="101"/>
      <c r="VIG1" s="101"/>
      <c r="VIH1" s="101"/>
      <c r="VII1" s="101"/>
      <c r="VIJ1" s="101"/>
      <c r="VIK1" s="101"/>
      <c r="VIL1" s="101"/>
      <c r="VIM1" s="101"/>
      <c r="VIN1" s="101"/>
      <c r="VIO1" s="101"/>
      <c r="VIP1" s="101"/>
      <c r="VIQ1" s="101"/>
      <c r="VIR1" s="101"/>
      <c r="VIS1" s="101"/>
      <c r="VIT1" s="101"/>
      <c r="VIU1" s="101"/>
      <c r="VIV1" s="101"/>
      <c r="VIW1" s="101"/>
      <c r="VIX1" s="101"/>
      <c r="VIY1" s="101"/>
      <c r="VIZ1" s="101"/>
      <c r="VJA1" s="101"/>
      <c r="VJB1" s="101"/>
      <c r="VJC1" s="101"/>
      <c r="VJD1" s="101"/>
      <c r="VJE1" s="101"/>
      <c r="VJF1" s="101"/>
      <c r="VJG1" s="101"/>
      <c r="VJH1" s="101"/>
      <c r="VJI1" s="101"/>
      <c r="VJJ1" s="101"/>
      <c r="VJK1" s="101"/>
      <c r="VJL1" s="101"/>
      <c r="VJM1" s="101"/>
      <c r="VJN1" s="101"/>
      <c r="VJO1" s="101"/>
      <c r="VJP1" s="101"/>
      <c r="VJQ1" s="101"/>
      <c r="VJR1" s="101"/>
      <c r="VJS1" s="101"/>
      <c r="VJT1" s="101"/>
      <c r="VJU1" s="101"/>
      <c r="VJV1" s="101"/>
      <c r="VJW1" s="101"/>
      <c r="VJX1" s="101"/>
      <c r="VJY1" s="101"/>
      <c r="VJZ1" s="101"/>
      <c r="VKA1" s="101"/>
      <c r="VKB1" s="101"/>
      <c r="VKC1" s="101"/>
      <c r="VKD1" s="101"/>
      <c r="VKE1" s="101"/>
      <c r="VKF1" s="101"/>
      <c r="VKG1" s="101"/>
      <c r="VKH1" s="101"/>
      <c r="VKI1" s="101"/>
      <c r="VKJ1" s="101"/>
      <c r="VKK1" s="101"/>
      <c r="VKL1" s="101"/>
      <c r="VKM1" s="101"/>
      <c r="VKN1" s="101"/>
      <c r="VKO1" s="101"/>
      <c r="VKP1" s="101"/>
      <c r="VKQ1" s="101"/>
      <c r="VKR1" s="101"/>
      <c r="VKS1" s="101"/>
      <c r="VKT1" s="101"/>
      <c r="VKU1" s="101"/>
      <c r="VKV1" s="101"/>
      <c r="VKW1" s="101"/>
      <c r="VKX1" s="101"/>
      <c r="VKY1" s="101"/>
      <c r="VKZ1" s="101"/>
      <c r="VLA1" s="101"/>
      <c r="VLB1" s="101"/>
      <c r="VLC1" s="101"/>
      <c r="VLD1" s="101"/>
      <c r="VLE1" s="101"/>
      <c r="VLF1" s="101"/>
      <c r="VLG1" s="101"/>
      <c r="VLH1" s="101"/>
      <c r="VLI1" s="101"/>
      <c r="VLJ1" s="101"/>
      <c r="VLK1" s="101"/>
      <c r="VLL1" s="101"/>
      <c r="VLM1" s="101"/>
      <c r="VLN1" s="101"/>
      <c r="VLO1" s="101"/>
      <c r="VLP1" s="101"/>
      <c r="VLQ1" s="101"/>
      <c r="VLR1" s="101"/>
      <c r="VLS1" s="101"/>
      <c r="VLT1" s="101"/>
      <c r="VLU1" s="101"/>
      <c r="VLV1" s="101"/>
      <c r="VLW1" s="101"/>
      <c r="VLX1" s="101"/>
      <c r="VLY1" s="101"/>
      <c r="VLZ1" s="101"/>
      <c r="VMA1" s="101"/>
      <c r="VMB1" s="101"/>
      <c r="VMC1" s="101"/>
      <c r="VMD1" s="101"/>
      <c r="VME1" s="101"/>
      <c r="VMF1" s="101"/>
      <c r="VMG1" s="101"/>
      <c r="VMH1" s="101"/>
      <c r="VMI1" s="101"/>
      <c r="VMJ1" s="101"/>
      <c r="VMK1" s="101"/>
      <c r="VML1" s="101"/>
      <c r="VMM1" s="101"/>
      <c r="VMN1" s="101"/>
      <c r="VMO1" s="101"/>
      <c r="VMP1" s="101"/>
      <c r="VMQ1" s="101"/>
      <c r="VMR1" s="101"/>
      <c r="VMS1" s="101"/>
      <c r="VMT1" s="101"/>
      <c r="VMU1" s="101"/>
      <c r="VMV1" s="101"/>
      <c r="VMW1" s="101"/>
      <c r="VMX1" s="101"/>
      <c r="VMY1" s="101"/>
      <c r="VMZ1" s="101"/>
      <c r="VNA1" s="101"/>
      <c r="VNB1" s="101"/>
      <c r="VNC1" s="101"/>
      <c r="VND1" s="101"/>
      <c r="VNE1" s="101"/>
      <c r="VNF1" s="101"/>
      <c r="VNG1" s="101"/>
      <c r="VNH1" s="101"/>
      <c r="VNI1" s="101"/>
      <c r="VNJ1" s="101"/>
      <c r="VNK1" s="101"/>
      <c r="VNL1" s="101"/>
      <c r="VNM1" s="101"/>
      <c r="VNN1" s="101"/>
      <c r="VNO1" s="101"/>
      <c r="VNP1" s="101"/>
      <c r="VNQ1" s="101"/>
      <c r="VNR1" s="101"/>
      <c r="VNS1" s="101"/>
      <c r="VNT1" s="101"/>
      <c r="VNU1" s="101"/>
      <c r="VNV1" s="101"/>
      <c r="VNW1" s="101"/>
      <c r="VNX1" s="101"/>
      <c r="VNY1" s="101"/>
      <c r="VNZ1" s="101"/>
      <c r="VOA1" s="101"/>
      <c r="VOB1" s="101"/>
      <c r="VOC1" s="101"/>
      <c r="VOD1" s="101"/>
      <c r="VOE1" s="101"/>
      <c r="VOF1" s="101"/>
      <c r="VOG1" s="101"/>
      <c r="VOH1" s="101"/>
      <c r="VOI1" s="101"/>
      <c r="VOJ1" s="101"/>
      <c r="VOK1" s="101"/>
      <c r="VOL1" s="101"/>
      <c r="VOM1" s="101"/>
      <c r="VON1" s="101"/>
      <c r="VOO1" s="101"/>
      <c r="VOP1" s="101"/>
      <c r="VOQ1" s="101"/>
      <c r="VOR1" s="101"/>
      <c r="VOS1" s="101"/>
      <c r="VOT1" s="101"/>
      <c r="VOU1" s="101"/>
      <c r="VOV1" s="101"/>
      <c r="VOW1" s="101"/>
      <c r="VOX1" s="101"/>
      <c r="VOY1" s="101"/>
      <c r="VOZ1" s="101"/>
      <c r="VPA1" s="101"/>
      <c r="VPB1" s="101"/>
      <c r="VPC1" s="101"/>
      <c r="VPD1" s="101"/>
      <c r="VPE1" s="101"/>
      <c r="VPF1" s="101"/>
      <c r="VPG1" s="101"/>
      <c r="VPH1" s="101"/>
      <c r="VPI1" s="101"/>
      <c r="VPJ1" s="101"/>
      <c r="VPK1" s="101"/>
      <c r="VPL1" s="101"/>
      <c r="VPM1" s="101"/>
      <c r="VPN1" s="101"/>
      <c r="VPO1" s="101"/>
      <c r="VPP1" s="101"/>
      <c r="VPQ1" s="101"/>
      <c r="VPR1" s="101"/>
      <c r="VPS1" s="101"/>
      <c r="VPT1" s="101"/>
      <c r="VPU1" s="101"/>
      <c r="VPV1" s="101"/>
      <c r="VPW1" s="101"/>
      <c r="VPX1" s="101"/>
      <c r="VPY1" s="101"/>
      <c r="VPZ1" s="101"/>
      <c r="VQA1" s="101"/>
      <c r="VQB1" s="101"/>
      <c r="VQC1" s="101"/>
      <c r="VQD1" s="101"/>
      <c r="VQE1" s="101"/>
      <c r="VQF1" s="101"/>
      <c r="VQG1" s="101"/>
      <c r="VQH1" s="101"/>
      <c r="VQI1" s="101"/>
      <c r="VQJ1" s="101"/>
      <c r="VQK1" s="101"/>
      <c r="VQL1" s="101"/>
      <c r="VQM1" s="101"/>
      <c r="VQN1" s="101"/>
      <c r="VQO1" s="101"/>
      <c r="VQP1" s="101"/>
      <c r="VQQ1" s="101"/>
      <c r="VQR1" s="101"/>
      <c r="VQS1" s="101"/>
      <c r="VQT1" s="101"/>
      <c r="VQU1" s="101"/>
      <c r="VQV1" s="101"/>
      <c r="VQW1" s="101"/>
      <c r="VQX1" s="101"/>
      <c r="VQY1" s="101"/>
      <c r="VQZ1" s="101"/>
      <c r="VRA1" s="101"/>
      <c r="VRB1" s="101"/>
      <c r="VRC1" s="101"/>
      <c r="VRD1" s="101"/>
      <c r="VRE1" s="101"/>
      <c r="VRF1" s="101"/>
      <c r="VRG1" s="101"/>
      <c r="VRH1" s="101"/>
      <c r="VRI1" s="101"/>
      <c r="VRJ1" s="101"/>
      <c r="VRK1" s="101"/>
      <c r="VRL1" s="101"/>
      <c r="VRM1" s="101"/>
      <c r="VRN1" s="101"/>
      <c r="VRO1" s="101"/>
      <c r="VRP1" s="101"/>
      <c r="VRQ1" s="101"/>
      <c r="VRR1" s="101"/>
      <c r="VRS1" s="101"/>
      <c r="VRT1" s="101"/>
      <c r="VRU1" s="101"/>
      <c r="VRV1" s="101"/>
      <c r="VRW1" s="101"/>
      <c r="VRX1" s="101"/>
      <c r="VRY1" s="101"/>
      <c r="VRZ1" s="101"/>
      <c r="VSA1" s="101"/>
      <c r="VSB1" s="101"/>
      <c r="VSC1" s="101"/>
      <c r="VSD1" s="101"/>
      <c r="VSE1" s="101"/>
      <c r="VSF1" s="101"/>
      <c r="VSG1" s="101"/>
      <c r="VSH1" s="101"/>
      <c r="VSI1" s="101"/>
      <c r="VSJ1" s="101"/>
      <c r="VSK1" s="101"/>
      <c r="VSL1" s="101"/>
      <c r="VSM1" s="101"/>
      <c r="VSN1" s="101"/>
      <c r="VSO1" s="101"/>
      <c r="VSP1" s="101"/>
      <c r="VSQ1" s="101"/>
      <c r="VSR1" s="101"/>
      <c r="VSS1" s="101"/>
      <c r="VST1" s="101"/>
      <c r="VSU1" s="101"/>
      <c r="VSV1" s="101"/>
      <c r="VSW1" s="101"/>
      <c r="VSX1" s="101"/>
      <c r="VSY1" s="101"/>
      <c r="VSZ1" s="101"/>
      <c r="VTA1" s="101"/>
      <c r="VTB1" s="101"/>
      <c r="VTC1" s="101"/>
      <c r="VTD1" s="101"/>
      <c r="VTE1" s="101"/>
      <c r="VTF1" s="101"/>
      <c r="VTG1" s="101"/>
      <c r="VTH1" s="101"/>
      <c r="VTI1" s="101"/>
      <c r="VTJ1" s="101"/>
      <c r="VTK1" s="101"/>
      <c r="VTL1" s="101"/>
      <c r="VTM1" s="101"/>
      <c r="VTN1" s="101"/>
      <c r="VTO1" s="101"/>
      <c r="VTP1" s="101"/>
      <c r="VTQ1" s="101"/>
      <c r="VTR1" s="101"/>
      <c r="VTS1" s="101"/>
      <c r="VTT1" s="101"/>
      <c r="VTU1" s="101"/>
      <c r="VTV1" s="101"/>
      <c r="VTW1" s="101"/>
      <c r="VTX1" s="101"/>
      <c r="VTY1" s="101"/>
      <c r="VTZ1" s="101"/>
      <c r="VUA1" s="101"/>
      <c r="VUB1" s="101"/>
      <c r="VUC1" s="101"/>
      <c r="VUD1" s="101"/>
      <c r="VUE1" s="101"/>
      <c r="VUF1" s="101"/>
      <c r="VUG1" s="101"/>
      <c r="VUH1" s="101"/>
      <c r="VUI1" s="101"/>
      <c r="VUJ1" s="101"/>
      <c r="VUK1" s="101"/>
      <c r="VUL1" s="101"/>
      <c r="VUM1" s="101"/>
      <c r="VUN1" s="101"/>
      <c r="VUO1" s="101"/>
      <c r="VUP1" s="101"/>
      <c r="VUQ1" s="101"/>
      <c r="VUR1" s="101"/>
      <c r="VUS1" s="101"/>
      <c r="VUT1" s="101"/>
      <c r="VUU1" s="101"/>
      <c r="VUV1" s="101"/>
      <c r="VUW1" s="101"/>
      <c r="VUX1" s="101"/>
      <c r="VUY1" s="101"/>
      <c r="VUZ1" s="101"/>
      <c r="VVA1" s="101"/>
      <c r="VVB1" s="101"/>
      <c r="VVC1" s="101"/>
      <c r="VVD1" s="101"/>
      <c r="VVE1" s="101"/>
      <c r="VVF1" s="101"/>
      <c r="VVG1" s="101"/>
      <c r="VVH1" s="101"/>
      <c r="VVI1" s="101"/>
      <c r="VVJ1" s="101"/>
      <c r="VVK1" s="101"/>
      <c r="VVL1" s="101"/>
      <c r="VVM1" s="101"/>
      <c r="VVN1" s="101"/>
      <c r="VVO1" s="101"/>
      <c r="VVP1" s="101"/>
      <c r="VVQ1" s="101"/>
      <c r="VVR1" s="101"/>
      <c r="VVS1" s="101"/>
      <c r="VVT1" s="101"/>
      <c r="VVU1" s="101"/>
      <c r="VVV1" s="101"/>
      <c r="VVW1" s="101"/>
      <c r="VVX1" s="101"/>
      <c r="VVY1" s="101"/>
      <c r="VVZ1" s="101"/>
      <c r="VWA1" s="101"/>
      <c r="VWB1" s="101"/>
      <c r="VWC1" s="101"/>
      <c r="VWD1" s="101"/>
      <c r="VWE1" s="101"/>
      <c r="VWF1" s="101"/>
      <c r="VWG1" s="101"/>
      <c r="VWH1" s="101"/>
      <c r="VWI1" s="101"/>
      <c r="VWJ1" s="101"/>
      <c r="VWK1" s="101"/>
      <c r="VWL1" s="101"/>
      <c r="VWM1" s="101"/>
      <c r="VWN1" s="101"/>
      <c r="VWO1" s="101"/>
      <c r="VWP1" s="101"/>
      <c r="VWQ1" s="101"/>
      <c r="VWR1" s="101"/>
      <c r="VWS1" s="101"/>
      <c r="VWT1" s="101"/>
      <c r="VWU1" s="101"/>
      <c r="VWV1" s="101"/>
      <c r="VWW1" s="101"/>
      <c r="VWX1" s="101"/>
      <c r="VWY1" s="101"/>
      <c r="VWZ1" s="101"/>
      <c r="VXA1" s="101"/>
      <c r="VXB1" s="101"/>
      <c r="VXC1" s="101"/>
      <c r="VXD1" s="101"/>
      <c r="VXE1" s="101"/>
      <c r="VXF1" s="101"/>
      <c r="VXG1" s="101"/>
      <c r="VXH1" s="101"/>
      <c r="VXI1" s="101"/>
      <c r="VXJ1" s="101"/>
      <c r="VXK1" s="101"/>
      <c r="VXL1" s="101"/>
      <c r="VXM1" s="101"/>
      <c r="VXN1" s="101"/>
      <c r="VXO1" s="101"/>
      <c r="VXP1" s="101"/>
      <c r="VXQ1" s="101"/>
      <c r="VXR1" s="101"/>
      <c r="VXS1" s="101"/>
      <c r="VXT1" s="101"/>
      <c r="VXU1" s="101"/>
      <c r="VXV1" s="101"/>
      <c r="VXW1" s="101"/>
      <c r="VXX1" s="101"/>
      <c r="VXY1" s="101"/>
      <c r="VXZ1" s="101"/>
      <c r="VYA1" s="101"/>
      <c r="VYB1" s="101"/>
      <c r="VYC1" s="101"/>
      <c r="VYD1" s="101"/>
      <c r="VYE1" s="101"/>
      <c r="VYF1" s="101"/>
      <c r="VYG1" s="101"/>
      <c r="VYH1" s="101"/>
      <c r="VYI1" s="101"/>
      <c r="VYJ1" s="101"/>
      <c r="VYK1" s="101"/>
      <c r="VYL1" s="101"/>
      <c r="VYM1" s="101"/>
      <c r="VYN1" s="101"/>
      <c r="VYO1" s="101"/>
      <c r="VYP1" s="101"/>
      <c r="VYQ1" s="101"/>
      <c r="VYR1" s="101"/>
      <c r="VYS1" s="101"/>
      <c r="VYT1" s="101"/>
      <c r="VYU1" s="101"/>
      <c r="VYV1" s="101"/>
      <c r="VYW1" s="101"/>
      <c r="VYX1" s="101"/>
      <c r="VYY1" s="101"/>
      <c r="VYZ1" s="101"/>
      <c r="VZA1" s="101"/>
      <c r="VZB1" s="101"/>
      <c r="VZC1" s="101"/>
      <c r="VZD1" s="101"/>
      <c r="VZE1" s="101"/>
      <c r="VZF1" s="101"/>
      <c r="VZG1" s="101"/>
      <c r="VZH1" s="101"/>
      <c r="VZI1" s="101"/>
      <c r="VZJ1" s="101"/>
      <c r="VZK1" s="101"/>
      <c r="VZL1" s="101"/>
      <c r="VZM1" s="101"/>
      <c r="VZN1" s="101"/>
      <c r="VZO1" s="101"/>
      <c r="VZP1" s="101"/>
      <c r="VZQ1" s="101"/>
      <c r="VZR1" s="101"/>
      <c r="VZS1" s="101"/>
      <c r="VZT1" s="101"/>
      <c r="VZU1" s="101"/>
      <c r="VZV1" s="101"/>
      <c r="VZW1" s="101"/>
      <c r="VZX1" s="101"/>
      <c r="VZY1" s="101"/>
      <c r="VZZ1" s="101"/>
      <c r="WAA1" s="101"/>
      <c r="WAB1" s="101"/>
      <c r="WAC1" s="101"/>
      <c r="WAD1" s="101"/>
      <c r="WAE1" s="101"/>
      <c r="WAF1" s="101"/>
      <c r="WAG1" s="101"/>
      <c r="WAH1" s="101"/>
      <c r="WAI1" s="101"/>
      <c r="WAJ1" s="101"/>
      <c r="WAK1" s="101"/>
      <c r="WAL1" s="101"/>
      <c r="WAM1" s="101"/>
      <c r="WAN1" s="101"/>
      <c r="WAO1" s="101"/>
      <c r="WAP1" s="101"/>
      <c r="WAQ1" s="101"/>
      <c r="WAR1" s="101"/>
      <c r="WAS1" s="101"/>
      <c r="WAT1" s="101"/>
      <c r="WAU1" s="101"/>
      <c r="WAV1" s="101"/>
      <c r="WAW1" s="101"/>
      <c r="WAX1" s="101"/>
      <c r="WAY1" s="101"/>
      <c r="WAZ1" s="101"/>
      <c r="WBA1" s="101"/>
      <c r="WBB1" s="101"/>
      <c r="WBC1" s="101"/>
      <c r="WBD1" s="101"/>
      <c r="WBE1" s="101"/>
      <c r="WBF1" s="101"/>
      <c r="WBG1" s="101"/>
      <c r="WBH1" s="101"/>
      <c r="WBI1" s="101"/>
      <c r="WBJ1" s="101"/>
      <c r="WBK1" s="101"/>
      <c r="WBL1" s="101"/>
      <c r="WBM1" s="101"/>
      <c r="WBN1" s="101"/>
      <c r="WBO1" s="101"/>
      <c r="WBP1" s="101"/>
      <c r="WBQ1" s="101"/>
      <c r="WBR1" s="101"/>
      <c r="WBS1" s="101"/>
      <c r="WBT1" s="101"/>
      <c r="WBU1" s="101"/>
      <c r="WBV1" s="101"/>
      <c r="WBW1" s="101"/>
      <c r="WBX1" s="101"/>
      <c r="WBY1" s="101"/>
      <c r="WBZ1" s="101"/>
      <c r="WCA1" s="101"/>
      <c r="WCB1" s="101"/>
      <c r="WCC1" s="101"/>
      <c r="WCD1" s="101"/>
      <c r="WCE1" s="101"/>
      <c r="WCF1" s="101"/>
      <c r="WCG1" s="101"/>
      <c r="WCH1" s="101"/>
      <c r="WCI1" s="101"/>
      <c r="WCJ1" s="101"/>
      <c r="WCK1" s="101"/>
      <c r="WCL1" s="101"/>
      <c r="WCM1" s="101"/>
      <c r="WCN1" s="101"/>
      <c r="WCO1" s="101"/>
      <c r="WCP1" s="101"/>
      <c r="WCQ1" s="101"/>
      <c r="WCR1" s="101"/>
      <c r="WCS1" s="101"/>
      <c r="WCT1" s="101"/>
      <c r="WCU1" s="101"/>
      <c r="WCV1" s="101"/>
      <c r="WCW1" s="101"/>
      <c r="WCX1" s="101"/>
      <c r="WCY1" s="101"/>
      <c r="WCZ1" s="101"/>
      <c r="WDA1" s="101"/>
      <c r="WDB1" s="101"/>
      <c r="WDC1" s="101"/>
      <c r="WDD1" s="101"/>
      <c r="WDE1" s="101"/>
      <c r="WDF1" s="101"/>
      <c r="WDG1" s="101"/>
      <c r="WDH1" s="101"/>
      <c r="WDI1" s="101"/>
      <c r="WDJ1" s="101"/>
      <c r="WDK1" s="101"/>
      <c r="WDL1" s="101"/>
      <c r="WDM1" s="101"/>
      <c r="WDN1" s="101"/>
      <c r="WDO1" s="101"/>
      <c r="WDP1" s="101"/>
      <c r="WDQ1" s="101"/>
      <c r="WDR1" s="101"/>
      <c r="WDS1" s="101"/>
      <c r="WDT1" s="101"/>
      <c r="WDU1" s="101"/>
      <c r="WDV1" s="101"/>
      <c r="WDW1" s="101"/>
      <c r="WDX1" s="101"/>
      <c r="WDY1" s="101"/>
      <c r="WDZ1" s="101"/>
      <c r="WEA1" s="101"/>
      <c r="WEB1" s="101"/>
      <c r="WEC1" s="101"/>
      <c r="WED1" s="101"/>
      <c r="WEE1" s="101"/>
      <c r="WEF1" s="101"/>
      <c r="WEG1" s="101"/>
      <c r="WEH1" s="101"/>
      <c r="WEI1" s="101"/>
      <c r="WEJ1" s="101"/>
      <c r="WEK1" s="101"/>
      <c r="WEL1" s="101"/>
      <c r="WEM1" s="101"/>
      <c r="WEN1" s="101"/>
      <c r="WEO1" s="101"/>
      <c r="WEP1" s="101"/>
      <c r="WEQ1" s="101"/>
      <c r="WER1" s="101"/>
      <c r="WES1" s="101"/>
      <c r="WET1" s="101"/>
      <c r="WEU1" s="101"/>
      <c r="WEV1" s="101"/>
      <c r="WEW1" s="101"/>
      <c r="WEX1" s="101"/>
      <c r="WEY1" s="101"/>
      <c r="WEZ1" s="101"/>
      <c r="WFA1" s="101"/>
      <c r="WFB1" s="101"/>
      <c r="WFC1" s="101"/>
      <c r="WFD1" s="101"/>
      <c r="WFE1" s="101"/>
      <c r="WFF1" s="101"/>
      <c r="WFG1" s="101"/>
      <c r="WFH1" s="101"/>
      <c r="WFI1" s="101"/>
      <c r="WFJ1" s="101"/>
      <c r="WFK1" s="101"/>
      <c r="WFL1" s="101"/>
      <c r="WFM1" s="101"/>
      <c r="WFN1" s="101"/>
      <c r="WFO1" s="101"/>
      <c r="WFP1" s="101"/>
      <c r="WFQ1" s="101"/>
      <c r="WFR1" s="101"/>
      <c r="WFS1" s="101"/>
      <c r="WFT1" s="101"/>
      <c r="WFU1" s="101"/>
      <c r="WFV1" s="101"/>
      <c r="WFW1" s="101"/>
      <c r="WFX1" s="101"/>
      <c r="WFY1" s="101"/>
      <c r="WFZ1" s="101"/>
      <c r="WGA1" s="101"/>
      <c r="WGB1" s="101"/>
      <c r="WGC1" s="101"/>
      <c r="WGD1" s="101"/>
      <c r="WGE1" s="101"/>
      <c r="WGF1" s="101"/>
      <c r="WGG1" s="101"/>
      <c r="WGH1" s="101"/>
      <c r="WGI1" s="101"/>
      <c r="WGJ1" s="101"/>
      <c r="WGK1" s="101"/>
      <c r="WGL1" s="101"/>
      <c r="WGM1" s="101"/>
      <c r="WGN1" s="101"/>
      <c r="WGO1" s="101"/>
      <c r="WGP1" s="101"/>
      <c r="WGQ1" s="101"/>
      <c r="WGR1" s="101"/>
      <c r="WGS1" s="101"/>
      <c r="WGT1" s="101"/>
      <c r="WGU1" s="101"/>
      <c r="WGV1" s="101"/>
      <c r="WGW1" s="101"/>
      <c r="WGX1" s="101"/>
      <c r="WGY1" s="101"/>
      <c r="WGZ1" s="101"/>
      <c r="WHA1" s="101"/>
      <c r="WHB1" s="101"/>
      <c r="WHC1" s="101"/>
      <c r="WHD1" s="101"/>
      <c r="WHE1" s="101"/>
      <c r="WHF1" s="101"/>
      <c r="WHG1" s="101"/>
      <c r="WHH1" s="101"/>
      <c r="WHI1" s="101"/>
      <c r="WHJ1" s="101"/>
      <c r="WHK1" s="101"/>
      <c r="WHL1" s="101"/>
      <c r="WHM1" s="101"/>
      <c r="WHN1" s="101"/>
      <c r="WHO1" s="101"/>
      <c r="WHP1" s="101"/>
      <c r="WHQ1" s="101"/>
      <c r="WHR1" s="101"/>
      <c r="WHS1" s="101"/>
      <c r="WHT1" s="101"/>
      <c r="WHU1" s="101"/>
      <c r="WHV1" s="101"/>
      <c r="WHW1" s="101"/>
      <c r="WHX1" s="101"/>
      <c r="WHY1" s="101"/>
      <c r="WHZ1" s="101"/>
      <c r="WIA1" s="101"/>
      <c r="WIB1" s="101"/>
      <c r="WIC1" s="101"/>
      <c r="WID1" s="101"/>
      <c r="WIE1" s="101"/>
      <c r="WIF1" s="101"/>
      <c r="WIG1" s="101"/>
      <c r="WIH1" s="101"/>
      <c r="WII1" s="101"/>
      <c r="WIJ1" s="101"/>
      <c r="WIK1" s="101"/>
      <c r="WIL1" s="101"/>
      <c r="WIM1" s="101"/>
      <c r="WIN1" s="101"/>
      <c r="WIO1" s="101"/>
      <c r="WIP1" s="101"/>
      <c r="WIQ1" s="101"/>
      <c r="WIR1" s="101"/>
      <c r="WIS1" s="101"/>
      <c r="WIT1" s="101"/>
      <c r="WIU1" s="101"/>
      <c r="WIV1" s="101"/>
      <c r="WIW1" s="101"/>
      <c r="WIX1" s="101"/>
      <c r="WIY1" s="101"/>
      <c r="WIZ1" s="101"/>
      <c r="WJA1" s="101"/>
      <c r="WJB1" s="101"/>
      <c r="WJC1" s="101"/>
      <c r="WJD1" s="101"/>
      <c r="WJE1" s="101"/>
      <c r="WJF1" s="101"/>
      <c r="WJG1" s="101"/>
      <c r="WJH1" s="101"/>
      <c r="WJI1" s="101"/>
      <c r="WJJ1" s="101"/>
      <c r="WJK1" s="101"/>
      <c r="WJL1" s="101"/>
      <c r="WJM1" s="101"/>
      <c r="WJN1" s="101"/>
      <c r="WJO1" s="101"/>
      <c r="WJP1" s="101"/>
      <c r="WJQ1" s="101"/>
      <c r="WJR1" s="101"/>
      <c r="WJS1" s="101"/>
      <c r="WJT1" s="101"/>
      <c r="WJU1" s="101"/>
      <c r="WJV1" s="101"/>
      <c r="WJW1" s="101"/>
      <c r="WJX1" s="101"/>
      <c r="WJY1" s="101"/>
      <c r="WJZ1" s="101"/>
      <c r="WKA1" s="101"/>
      <c r="WKB1" s="101"/>
      <c r="WKC1" s="101"/>
      <c r="WKD1" s="101"/>
      <c r="WKE1" s="101"/>
      <c r="WKF1" s="101"/>
      <c r="WKG1" s="101"/>
      <c r="WKH1" s="101"/>
      <c r="WKI1" s="101"/>
      <c r="WKJ1" s="101"/>
      <c r="WKK1" s="101"/>
      <c r="WKL1" s="101"/>
      <c r="WKM1" s="101"/>
      <c r="WKN1" s="101"/>
      <c r="WKO1" s="101"/>
      <c r="WKP1" s="101"/>
      <c r="WKQ1" s="101"/>
      <c r="WKR1" s="101"/>
      <c r="WKS1" s="101"/>
      <c r="WKT1" s="101"/>
      <c r="WKU1" s="101"/>
      <c r="WKV1" s="101"/>
      <c r="WKW1" s="101"/>
      <c r="WKX1" s="101"/>
      <c r="WKY1" s="101"/>
      <c r="WKZ1" s="101"/>
      <c r="WLA1" s="101"/>
      <c r="WLB1" s="101"/>
      <c r="WLC1" s="101"/>
      <c r="WLD1" s="101"/>
      <c r="WLE1" s="101"/>
      <c r="WLF1" s="101"/>
      <c r="WLG1" s="101"/>
      <c r="WLH1" s="101"/>
      <c r="WLI1" s="101"/>
      <c r="WLJ1" s="101"/>
      <c r="WLK1" s="101"/>
      <c r="WLL1" s="101"/>
      <c r="WLM1" s="101"/>
      <c r="WLN1" s="101"/>
      <c r="WLO1" s="101"/>
      <c r="WLP1" s="101"/>
      <c r="WLQ1" s="101"/>
      <c r="WLR1" s="101"/>
      <c r="WLS1" s="101"/>
      <c r="WLT1" s="101"/>
      <c r="WLU1" s="101"/>
      <c r="WLV1" s="101"/>
      <c r="WLW1" s="101"/>
      <c r="WLX1" s="101"/>
      <c r="WLY1" s="101"/>
      <c r="WLZ1" s="101"/>
      <c r="WMA1" s="101"/>
      <c r="WMB1" s="101"/>
      <c r="WMC1" s="101"/>
      <c r="WMD1" s="101"/>
      <c r="WME1" s="101"/>
      <c r="WMF1" s="101"/>
      <c r="WMG1" s="101"/>
      <c r="WMH1" s="101"/>
      <c r="WMI1" s="101"/>
      <c r="WMJ1" s="101"/>
      <c r="WMK1" s="101"/>
      <c r="WML1" s="101"/>
      <c r="WMM1" s="101"/>
      <c r="WMN1" s="101"/>
      <c r="WMO1" s="101"/>
      <c r="WMP1" s="101"/>
      <c r="WMQ1" s="101"/>
      <c r="WMR1" s="101"/>
      <c r="WMS1" s="101"/>
      <c r="WMT1" s="101"/>
      <c r="WMU1" s="101"/>
      <c r="WMV1" s="101"/>
      <c r="WMW1" s="101"/>
      <c r="WMX1" s="101"/>
      <c r="WMY1" s="101"/>
      <c r="WMZ1" s="101"/>
      <c r="WNA1" s="101"/>
      <c r="WNB1" s="101"/>
      <c r="WNC1" s="101"/>
      <c r="WND1" s="101"/>
      <c r="WNE1" s="101"/>
      <c r="WNF1" s="101"/>
      <c r="WNG1" s="101"/>
      <c r="WNH1" s="101"/>
      <c r="WNI1" s="101"/>
      <c r="WNJ1" s="101"/>
      <c r="WNK1" s="101"/>
      <c r="WNL1" s="101"/>
      <c r="WNM1" s="101"/>
      <c r="WNN1" s="101"/>
      <c r="WNO1" s="101"/>
      <c r="WNP1" s="101"/>
      <c r="WNQ1" s="101"/>
      <c r="WNR1" s="101"/>
      <c r="WNS1" s="101"/>
      <c r="WNT1" s="101"/>
      <c r="WNU1" s="101"/>
      <c r="WNV1" s="101"/>
      <c r="WNW1" s="101"/>
      <c r="WNX1" s="101"/>
      <c r="WNY1" s="101"/>
      <c r="WNZ1" s="101"/>
      <c r="WOA1" s="101"/>
      <c r="WOB1" s="101"/>
      <c r="WOC1" s="101"/>
      <c r="WOD1" s="101"/>
      <c r="WOE1" s="101"/>
      <c r="WOF1" s="101"/>
      <c r="WOG1" s="101"/>
      <c r="WOH1" s="101"/>
      <c r="WOI1" s="101"/>
      <c r="WOJ1" s="101"/>
      <c r="WOK1" s="101"/>
      <c r="WOL1" s="101"/>
      <c r="WOM1" s="101"/>
      <c r="WON1" s="101"/>
      <c r="WOO1" s="101"/>
      <c r="WOP1" s="101"/>
      <c r="WOQ1" s="101"/>
      <c r="WOR1" s="101"/>
      <c r="WOS1" s="101"/>
      <c r="WOT1" s="101"/>
      <c r="WOU1" s="101"/>
      <c r="WOV1" s="101"/>
      <c r="WOW1" s="101"/>
      <c r="WOX1" s="101"/>
      <c r="WOY1" s="101"/>
      <c r="WOZ1" s="101"/>
      <c r="WPA1" s="101"/>
      <c r="WPB1" s="101"/>
      <c r="WPC1" s="101"/>
      <c r="WPD1" s="101"/>
      <c r="WPE1" s="101"/>
      <c r="WPF1" s="101"/>
      <c r="WPG1" s="101"/>
      <c r="WPH1" s="101"/>
      <c r="WPI1" s="101"/>
      <c r="WPJ1" s="101"/>
      <c r="WPK1" s="101"/>
      <c r="WPL1" s="101"/>
      <c r="WPM1" s="101"/>
      <c r="WPN1" s="101"/>
      <c r="WPO1" s="101"/>
      <c r="WPP1" s="101"/>
      <c r="WPQ1" s="101"/>
      <c r="WPR1" s="101"/>
      <c r="WPS1" s="101"/>
      <c r="WPT1" s="101"/>
      <c r="WPU1" s="101"/>
      <c r="WPV1" s="101"/>
      <c r="WPW1" s="101"/>
      <c r="WPX1" s="101"/>
      <c r="WPY1" s="101"/>
      <c r="WPZ1" s="101"/>
      <c r="WQA1" s="101"/>
      <c r="WQB1" s="101"/>
      <c r="WQC1" s="101"/>
      <c r="WQD1" s="101"/>
      <c r="WQE1" s="101"/>
      <c r="WQF1" s="101"/>
      <c r="WQG1" s="101"/>
      <c r="WQH1" s="101"/>
      <c r="WQI1" s="101"/>
      <c r="WQJ1" s="101"/>
      <c r="WQK1" s="101"/>
      <c r="WQL1" s="101"/>
      <c r="WQM1" s="101"/>
      <c r="WQN1" s="101"/>
      <c r="WQO1" s="101"/>
      <c r="WQP1" s="101"/>
      <c r="WQQ1" s="101"/>
      <c r="WQR1" s="101"/>
      <c r="WQS1" s="101"/>
      <c r="WQT1" s="101"/>
      <c r="WQU1" s="101"/>
      <c r="WQV1" s="101"/>
      <c r="WQW1" s="101"/>
      <c r="WQX1" s="101"/>
      <c r="WQY1" s="101"/>
      <c r="WQZ1" s="101"/>
      <c r="WRA1" s="101"/>
      <c r="WRB1" s="101"/>
      <c r="WRC1" s="101"/>
      <c r="WRD1" s="101"/>
      <c r="WRE1" s="101"/>
      <c r="WRF1" s="101"/>
      <c r="WRG1" s="101"/>
      <c r="WRH1" s="101"/>
      <c r="WRI1" s="101"/>
      <c r="WRJ1" s="101"/>
      <c r="WRK1" s="101"/>
      <c r="WRL1" s="101"/>
      <c r="WRM1" s="101"/>
      <c r="WRN1" s="101"/>
      <c r="WRO1" s="101"/>
      <c r="WRP1" s="101"/>
      <c r="WRQ1" s="101"/>
      <c r="WRR1" s="101"/>
      <c r="WRS1" s="101"/>
      <c r="WRT1" s="101"/>
      <c r="WRU1" s="101"/>
      <c r="WRV1" s="101"/>
      <c r="WRW1" s="101"/>
      <c r="WRX1" s="101"/>
      <c r="WRY1" s="101"/>
      <c r="WRZ1" s="101"/>
      <c r="WSA1" s="101"/>
      <c r="WSB1" s="101"/>
      <c r="WSC1" s="101"/>
      <c r="WSD1" s="101"/>
      <c r="WSE1" s="101"/>
      <c r="WSF1" s="101"/>
      <c r="WSG1" s="101"/>
      <c r="WSH1" s="101"/>
      <c r="WSI1" s="101"/>
      <c r="WSJ1" s="101"/>
      <c r="WSK1" s="101"/>
      <c r="WSL1" s="101"/>
      <c r="WSM1" s="101"/>
      <c r="WSN1" s="101"/>
      <c r="WSO1" s="101"/>
      <c r="WSP1" s="101"/>
      <c r="WSQ1" s="101"/>
      <c r="WSR1" s="101"/>
      <c r="WSS1" s="101"/>
      <c r="WST1" s="101"/>
      <c r="WSU1" s="101"/>
      <c r="WSV1" s="101"/>
      <c r="WSW1" s="101"/>
      <c r="WSX1" s="101"/>
      <c r="WSY1" s="101"/>
      <c r="WSZ1" s="101"/>
      <c r="WTA1" s="101"/>
      <c r="WTB1" s="101"/>
      <c r="WTC1" s="101"/>
      <c r="WTD1" s="101"/>
      <c r="WTE1" s="101"/>
      <c r="WTF1" s="101"/>
      <c r="WTG1" s="101"/>
      <c r="WTH1" s="101"/>
      <c r="WTI1" s="101"/>
      <c r="WTJ1" s="101"/>
      <c r="WTK1" s="101"/>
      <c r="WTL1" s="101"/>
      <c r="WTM1" s="101"/>
      <c r="WTN1" s="101"/>
      <c r="WTO1" s="101"/>
      <c r="WTP1" s="101"/>
      <c r="WTQ1" s="101"/>
      <c r="WTR1" s="101"/>
      <c r="WTS1" s="101"/>
      <c r="WTT1" s="101"/>
      <c r="WTU1" s="101"/>
      <c r="WTV1" s="101"/>
      <c r="WTW1" s="101"/>
      <c r="WTX1" s="101"/>
      <c r="WTY1" s="101"/>
      <c r="WTZ1" s="101"/>
      <c r="WUA1" s="101"/>
      <c r="WUB1" s="101"/>
      <c r="WUC1" s="101"/>
      <c r="WUD1" s="101"/>
      <c r="WUE1" s="101"/>
      <c r="WUF1" s="101"/>
      <c r="WUG1" s="101"/>
      <c r="WUH1" s="101"/>
      <c r="WUI1" s="101"/>
      <c r="WUJ1" s="101"/>
      <c r="WUK1" s="101"/>
      <c r="WUL1" s="101"/>
      <c r="WUM1" s="101"/>
      <c r="WUN1" s="101"/>
      <c r="WUO1" s="101"/>
      <c r="WUP1" s="101"/>
      <c r="WUQ1" s="101"/>
      <c r="WUR1" s="101"/>
      <c r="WUS1" s="101"/>
      <c r="WUT1" s="101"/>
      <c r="WUU1" s="101"/>
      <c r="WUV1" s="101"/>
      <c r="WUW1" s="101"/>
      <c r="WUX1" s="101"/>
      <c r="WUY1" s="101"/>
      <c r="WUZ1" s="101"/>
      <c r="WVA1" s="101"/>
      <c r="WVB1" s="101"/>
      <c r="WVC1" s="101"/>
      <c r="WVD1" s="101"/>
      <c r="WVE1" s="101"/>
      <c r="WVF1" s="101"/>
      <c r="WVG1" s="101"/>
      <c r="WVH1" s="101"/>
      <c r="WVI1" s="101"/>
      <c r="WVJ1" s="101"/>
      <c r="WVK1" s="101"/>
      <c r="WVL1" s="101"/>
      <c r="WVM1" s="101"/>
      <c r="WVN1" s="101"/>
      <c r="WVO1" s="101"/>
      <c r="WVP1" s="101"/>
      <c r="WVQ1" s="101"/>
      <c r="WVR1" s="101"/>
      <c r="WVS1" s="101"/>
      <c r="WVT1" s="101"/>
      <c r="WVU1" s="101"/>
      <c r="WVV1" s="101"/>
      <c r="WVW1" s="101"/>
      <c r="WVX1" s="101"/>
      <c r="WVY1" s="101"/>
      <c r="WVZ1" s="101"/>
      <c r="WWA1" s="101"/>
      <c r="WWB1" s="101"/>
      <c r="WWC1" s="101"/>
      <c r="WWD1" s="101"/>
      <c r="WWE1" s="101"/>
      <c r="WWF1" s="101"/>
      <c r="WWG1" s="101"/>
      <c r="WWH1" s="101"/>
      <c r="WWI1" s="101"/>
      <c r="WWJ1" s="101"/>
      <c r="WWK1" s="101"/>
      <c r="WWL1" s="101"/>
      <c r="WWM1" s="101"/>
      <c r="WWN1" s="101"/>
      <c r="WWO1" s="101"/>
      <c r="WWP1" s="101"/>
      <c r="WWQ1" s="101"/>
      <c r="WWR1" s="101"/>
      <c r="WWS1" s="101"/>
      <c r="WWT1" s="101"/>
      <c r="WWU1" s="101"/>
      <c r="WWV1" s="101"/>
      <c r="WWW1" s="101"/>
      <c r="WWX1" s="101"/>
      <c r="WWY1" s="101"/>
      <c r="WWZ1" s="101"/>
      <c r="WXA1" s="101"/>
      <c r="WXB1" s="101"/>
      <c r="WXC1" s="101"/>
      <c r="WXD1" s="101"/>
      <c r="WXE1" s="101"/>
      <c r="WXF1" s="101"/>
      <c r="WXG1" s="101"/>
      <c r="WXH1" s="101"/>
      <c r="WXI1" s="101"/>
      <c r="WXJ1" s="101"/>
      <c r="WXK1" s="101"/>
      <c r="WXL1" s="101"/>
      <c r="WXM1" s="101"/>
      <c r="WXN1" s="101"/>
      <c r="WXO1" s="101"/>
      <c r="WXP1" s="101"/>
      <c r="WXQ1" s="101"/>
      <c r="WXR1" s="101"/>
      <c r="WXS1" s="101"/>
      <c r="WXT1" s="101"/>
      <c r="WXU1" s="101"/>
      <c r="WXV1" s="101"/>
      <c r="WXW1" s="101"/>
      <c r="WXX1" s="101"/>
      <c r="WXY1" s="101"/>
      <c r="WXZ1" s="101"/>
      <c r="WYA1" s="101"/>
      <c r="WYB1" s="101"/>
      <c r="WYC1" s="101"/>
      <c r="WYD1" s="101"/>
      <c r="WYE1" s="101"/>
      <c r="WYF1" s="101"/>
      <c r="WYG1" s="101"/>
      <c r="WYH1" s="101"/>
      <c r="WYI1" s="101"/>
      <c r="WYJ1" s="101"/>
      <c r="WYK1" s="101"/>
      <c r="WYL1" s="101"/>
      <c r="WYM1" s="101"/>
      <c r="WYN1" s="101"/>
      <c r="WYO1" s="101"/>
      <c r="WYP1" s="101"/>
      <c r="WYQ1" s="101"/>
      <c r="WYR1" s="101"/>
      <c r="WYS1" s="101"/>
      <c r="WYT1" s="101"/>
      <c r="WYU1" s="101"/>
      <c r="WYV1" s="101"/>
      <c r="WYW1" s="101"/>
      <c r="WYX1" s="101"/>
      <c r="WYY1" s="101"/>
      <c r="WYZ1" s="101"/>
      <c r="WZA1" s="101"/>
      <c r="WZB1" s="101"/>
      <c r="WZC1" s="101"/>
      <c r="WZD1" s="101"/>
      <c r="WZE1" s="101"/>
      <c r="WZF1" s="101"/>
      <c r="WZG1" s="101"/>
      <c r="WZH1" s="101"/>
      <c r="WZI1" s="101"/>
      <c r="WZJ1" s="101"/>
      <c r="WZK1" s="101"/>
      <c r="WZL1" s="101"/>
      <c r="WZM1" s="101"/>
      <c r="WZN1" s="101"/>
      <c r="WZO1" s="101"/>
      <c r="WZP1" s="101"/>
      <c r="WZQ1" s="101"/>
      <c r="WZR1" s="101"/>
      <c r="WZS1" s="101"/>
      <c r="WZT1" s="101"/>
      <c r="WZU1" s="101"/>
      <c r="WZV1" s="101"/>
      <c r="WZW1" s="101"/>
      <c r="WZX1" s="101"/>
      <c r="WZY1" s="101"/>
      <c r="WZZ1" s="101"/>
      <c r="XAA1" s="101"/>
      <c r="XAB1" s="101"/>
      <c r="XAC1" s="101"/>
      <c r="XAD1" s="101"/>
      <c r="XAE1" s="101"/>
      <c r="XAF1" s="101"/>
      <c r="XAG1" s="101"/>
      <c r="XAH1" s="101"/>
      <c r="XAI1" s="101"/>
      <c r="XAJ1" s="101"/>
      <c r="XAK1" s="101"/>
      <c r="XAL1" s="101"/>
      <c r="XAM1" s="101"/>
      <c r="XAN1" s="101"/>
      <c r="XAO1" s="101"/>
      <c r="XAP1" s="101"/>
      <c r="XAQ1" s="101"/>
      <c r="XAR1" s="101"/>
      <c r="XAS1" s="101"/>
      <c r="XAT1" s="101"/>
      <c r="XAU1" s="101"/>
      <c r="XAV1" s="101"/>
      <c r="XAW1" s="101"/>
      <c r="XAX1" s="101"/>
      <c r="XAY1" s="101"/>
      <c r="XAZ1" s="101"/>
      <c r="XBA1" s="101"/>
      <c r="XBB1" s="101"/>
      <c r="XBC1" s="101"/>
      <c r="XBD1" s="101"/>
      <c r="XBE1" s="101"/>
      <c r="XBF1" s="101"/>
      <c r="XBG1" s="101"/>
      <c r="XBH1" s="101"/>
      <c r="XBI1" s="101"/>
      <c r="XBJ1" s="101"/>
      <c r="XBK1" s="101"/>
      <c r="XBL1" s="101"/>
      <c r="XBM1" s="101"/>
      <c r="XBN1" s="101"/>
      <c r="XBO1" s="101"/>
      <c r="XBP1" s="101"/>
      <c r="XBQ1" s="101"/>
      <c r="XBR1" s="101"/>
      <c r="XBS1" s="101"/>
      <c r="XBT1" s="101"/>
      <c r="XBU1" s="101"/>
      <c r="XBV1" s="101"/>
      <c r="XBW1" s="101"/>
      <c r="XBX1" s="101"/>
      <c r="XBY1" s="101"/>
      <c r="XBZ1" s="101"/>
      <c r="XCA1" s="101"/>
      <c r="XCB1" s="101"/>
      <c r="XCC1" s="101"/>
      <c r="XCD1" s="101"/>
      <c r="XCE1" s="101"/>
      <c r="XCF1" s="101"/>
      <c r="XCG1" s="101"/>
      <c r="XCH1" s="101"/>
      <c r="XCI1" s="101"/>
      <c r="XCJ1" s="101"/>
      <c r="XCK1" s="101"/>
      <c r="XCL1" s="101"/>
      <c r="XCM1" s="101"/>
      <c r="XCN1" s="101"/>
      <c r="XCO1" s="101"/>
      <c r="XCP1" s="101"/>
      <c r="XCQ1" s="101"/>
      <c r="XCR1" s="101"/>
      <c r="XCS1" s="101"/>
      <c r="XCT1" s="101"/>
      <c r="XCU1" s="101"/>
      <c r="XCV1" s="101"/>
      <c r="XCW1" s="101"/>
      <c r="XCX1" s="101"/>
      <c r="XCY1" s="101"/>
      <c r="XCZ1" s="101"/>
      <c r="XDA1" s="101"/>
      <c r="XDB1" s="101"/>
      <c r="XDC1" s="101"/>
      <c r="XDD1" s="101"/>
      <c r="XDE1" s="101"/>
      <c r="XDF1" s="101"/>
      <c r="XDG1" s="101"/>
      <c r="XDH1" s="101"/>
      <c r="XDI1" s="101"/>
      <c r="XDJ1" s="101"/>
      <c r="XDK1" s="101"/>
      <c r="XDL1" s="101"/>
      <c r="XDM1" s="101"/>
      <c r="XDN1" s="101"/>
      <c r="XDO1" s="101"/>
      <c r="XDP1" s="101"/>
      <c r="XDQ1" s="101"/>
      <c r="XDR1" s="101"/>
      <c r="XDS1" s="101"/>
      <c r="XDT1" s="101"/>
      <c r="XDU1" s="101"/>
      <c r="XDV1" s="101"/>
      <c r="XDW1" s="101"/>
      <c r="XDX1" s="101"/>
      <c r="XDY1" s="101"/>
      <c r="XDZ1" s="101"/>
      <c r="XEA1" s="101"/>
      <c r="XEB1" s="101"/>
      <c r="XEC1" s="101"/>
      <c r="XED1" s="101"/>
      <c r="XEE1" s="101"/>
      <c r="XEF1" s="101"/>
      <c r="XEG1" s="101"/>
      <c r="XEH1" s="101"/>
      <c r="XEI1" s="101"/>
      <c r="XEJ1" s="101"/>
      <c r="XEK1" s="101"/>
      <c r="XEL1" s="101"/>
      <c r="XEM1" s="101"/>
      <c r="XEN1" s="101"/>
      <c r="XEO1" s="101"/>
      <c r="XEP1" s="101"/>
      <c r="XEQ1" s="101"/>
      <c r="XER1" s="101"/>
      <c r="XES1" s="101"/>
      <c r="XET1" s="101"/>
      <c r="XEU1" s="101"/>
      <c r="XEV1" s="101"/>
      <c r="XEW1" s="101"/>
      <c r="XEX1" s="101"/>
      <c r="XEY1" s="101"/>
      <c r="XEZ1" s="101"/>
      <c r="XFA1" s="101"/>
      <c r="XFB1" s="101"/>
    </row>
    <row r="2" spans="1:16382" s="27" customFormat="1" ht="45.75" customHeight="1" x14ac:dyDescent="0.25">
      <c r="A2" s="98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6382" s="27" customFormat="1" ht="78.75" customHeight="1" x14ac:dyDescent="0.25">
      <c r="A3" s="27" t="s">
        <v>2</v>
      </c>
      <c r="B3" s="27" t="s">
        <v>3</v>
      </c>
      <c r="C3" s="91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7" t="s">
        <v>12</v>
      </c>
      <c r="L3" s="27" t="s">
        <v>13</v>
      </c>
      <c r="M3" s="27" t="s">
        <v>360</v>
      </c>
    </row>
    <row r="4" spans="1:16382" s="10" customFormat="1" ht="78.75" customHeight="1" x14ac:dyDescent="0.25">
      <c r="A4" s="10">
        <v>1</v>
      </c>
      <c r="B4" s="10" t="s">
        <v>15</v>
      </c>
      <c r="C4" s="14" t="s">
        <v>349</v>
      </c>
      <c r="D4" s="11" t="s">
        <v>16</v>
      </c>
      <c r="F4" s="10" t="s">
        <v>17</v>
      </c>
      <c r="G4" s="10">
        <v>1</v>
      </c>
      <c r="H4" s="10">
        <v>40</v>
      </c>
      <c r="I4" s="10">
        <v>70</v>
      </c>
      <c r="J4" s="10">
        <v>70</v>
      </c>
      <c r="K4" s="12" t="s">
        <v>18</v>
      </c>
      <c r="L4" s="12" t="s">
        <v>19</v>
      </c>
      <c r="M4" s="68" t="s">
        <v>402</v>
      </c>
    </row>
    <row r="5" spans="1:16382" s="14" customFormat="1" ht="78.75" customHeight="1" x14ac:dyDescent="0.25">
      <c r="A5" s="14">
        <v>2</v>
      </c>
      <c r="B5" s="14" t="s">
        <v>20</v>
      </c>
      <c r="C5" s="14" t="s">
        <v>371</v>
      </c>
      <c r="D5" s="14" t="s">
        <v>21</v>
      </c>
      <c r="F5" s="14" t="s">
        <v>17</v>
      </c>
      <c r="G5" s="14">
        <v>1</v>
      </c>
      <c r="H5" s="14">
        <v>46</v>
      </c>
      <c r="I5" s="14">
        <v>40</v>
      </c>
      <c r="J5" s="14">
        <v>40</v>
      </c>
      <c r="K5" s="15" t="s">
        <v>22</v>
      </c>
      <c r="L5" s="15" t="s">
        <v>23</v>
      </c>
      <c r="M5" s="69" t="s">
        <v>403</v>
      </c>
    </row>
    <row r="6" spans="1:16382" s="14" customFormat="1" ht="78.75" customHeight="1" x14ac:dyDescent="0.25">
      <c r="A6" s="14">
        <v>3</v>
      </c>
      <c r="B6" s="14" t="s">
        <v>24</v>
      </c>
      <c r="C6" s="14" t="s">
        <v>25</v>
      </c>
      <c r="D6" s="14" t="s">
        <v>25</v>
      </c>
      <c r="F6" s="14" t="s">
        <v>17</v>
      </c>
      <c r="G6" s="14">
        <v>1</v>
      </c>
      <c r="H6" s="14">
        <v>30</v>
      </c>
      <c r="I6" s="14">
        <v>28</v>
      </c>
      <c r="J6" s="14">
        <v>28</v>
      </c>
      <c r="K6" s="15" t="s">
        <v>26</v>
      </c>
      <c r="L6" s="15" t="s">
        <v>27</v>
      </c>
      <c r="M6" s="69" t="s">
        <v>404</v>
      </c>
    </row>
    <row r="7" spans="1:16382" s="14" customFormat="1" ht="78.75" customHeight="1" x14ac:dyDescent="0.25">
      <c r="A7" s="14">
        <v>4</v>
      </c>
      <c r="B7" s="14" t="s">
        <v>24</v>
      </c>
      <c r="C7" s="14" t="s">
        <v>28</v>
      </c>
      <c r="D7" s="14" t="s">
        <v>29</v>
      </c>
      <c r="F7" s="14" t="s">
        <v>17</v>
      </c>
      <c r="G7" s="14">
        <v>1</v>
      </c>
      <c r="H7" s="14">
        <v>30</v>
      </c>
      <c r="I7" s="14">
        <v>30</v>
      </c>
      <c r="J7" s="14">
        <v>30</v>
      </c>
      <c r="K7" s="15" t="s">
        <v>26</v>
      </c>
      <c r="L7" s="15" t="s">
        <v>30</v>
      </c>
      <c r="M7" s="69" t="s">
        <v>405</v>
      </c>
    </row>
    <row r="8" spans="1:16382" s="14" customFormat="1" ht="78.75" customHeight="1" x14ac:dyDescent="0.25">
      <c r="A8" s="14">
        <v>5</v>
      </c>
      <c r="B8" s="14" t="s">
        <v>24</v>
      </c>
      <c r="C8" s="14" t="s">
        <v>366</v>
      </c>
      <c r="D8" s="14" t="s">
        <v>31</v>
      </c>
      <c r="F8" s="14" t="s">
        <v>17</v>
      </c>
      <c r="G8" s="14">
        <v>1</v>
      </c>
      <c r="H8" s="14">
        <v>30</v>
      </c>
      <c r="I8" s="14">
        <v>30</v>
      </c>
      <c r="J8" s="14">
        <v>30</v>
      </c>
      <c r="K8" s="15" t="s">
        <v>26</v>
      </c>
      <c r="L8" s="15" t="s">
        <v>32</v>
      </c>
      <c r="M8" s="69" t="s">
        <v>406</v>
      </c>
      <c r="N8" s="14" t="s">
        <v>563</v>
      </c>
    </row>
    <row r="9" spans="1:16382" s="46" customFormat="1" ht="78.75" customHeight="1" x14ac:dyDescent="0.25">
      <c r="A9" s="46">
        <v>6</v>
      </c>
      <c r="B9" s="46" t="s">
        <v>24</v>
      </c>
      <c r="C9" s="46" t="s">
        <v>372</v>
      </c>
      <c r="D9" s="46" t="s">
        <v>33</v>
      </c>
      <c r="F9" s="46" t="s">
        <v>17</v>
      </c>
      <c r="G9" s="46">
        <v>1</v>
      </c>
      <c r="H9" s="46">
        <v>30</v>
      </c>
      <c r="I9" s="46">
        <v>28</v>
      </c>
      <c r="J9" s="46">
        <v>28</v>
      </c>
      <c r="K9" s="41" t="s">
        <v>26</v>
      </c>
      <c r="L9" s="41" t="s">
        <v>34</v>
      </c>
      <c r="M9" s="81" t="s">
        <v>407</v>
      </c>
    </row>
    <row r="10" spans="1:16382" ht="78.75" customHeight="1" x14ac:dyDescent="0.25">
      <c r="A10" s="10">
        <v>7</v>
      </c>
      <c r="B10" s="9" t="s">
        <v>35</v>
      </c>
      <c r="C10" s="14" t="s">
        <v>373</v>
      </c>
      <c r="D10" s="11" t="s">
        <v>36</v>
      </c>
      <c r="F10" s="9" t="s">
        <v>17</v>
      </c>
      <c r="G10" s="9">
        <v>1</v>
      </c>
      <c r="H10" s="9">
        <v>40</v>
      </c>
      <c r="I10" s="9">
        <v>20</v>
      </c>
      <c r="J10" s="9">
        <v>20</v>
      </c>
      <c r="K10" s="13" t="s">
        <v>37</v>
      </c>
      <c r="L10" s="13" t="s">
        <v>38</v>
      </c>
      <c r="M10" s="35" t="s">
        <v>408</v>
      </c>
    </row>
    <row r="11" spans="1:16382" s="46" customFormat="1" ht="78.75" customHeight="1" x14ac:dyDescent="0.25">
      <c r="A11" s="46">
        <v>8</v>
      </c>
      <c r="B11" s="46" t="s">
        <v>39</v>
      </c>
      <c r="C11" s="46" t="s">
        <v>365</v>
      </c>
      <c r="D11" s="46" t="s">
        <v>40</v>
      </c>
      <c r="F11" s="46" t="s">
        <v>17</v>
      </c>
      <c r="G11" s="46">
        <v>1</v>
      </c>
      <c r="H11" s="46" t="s">
        <v>41</v>
      </c>
      <c r="I11" s="46">
        <v>22</v>
      </c>
      <c r="J11" s="46">
        <v>22</v>
      </c>
      <c r="K11" s="41" t="s">
        <v>42</v>
      </c>
      <c r="L11" s="41" t="s">
        <v>43</v>
      </c>
      <c r="M11" s="81" t="s">
        <v>568</v>
      </c>
    </row>
    <row r="12" spans="1:16382" ht="78.75" customHeight="1" x14ac:dyDescent="0.25">
      <c r="A12" s="10">
        <v>9</v>
      </c>
      <c r="B12" s="9" t="s">
        <v>44</v>
      </c>
      <c r="C12" s="14" t="s">
        <v>45</v>
      </c>
      <c r="D12" s="11" t="s">
        <v>45</v>
      </c>
      <c r="F12" s="9" t="s">
        <v>17</v>
      </c>
      <c r="G12" s="9">
        <v>1</v>
      </c>
      <c r="H12" s="9">
        <v>56</v>
      </c>
      <c r="I12" s="9">
        <v>46</v>
      </c>
      <c r="J12" s="9">
        <v>46</v>
      </c>
      <c r="K12" s="13" t="s">
        <v>46</v>
      </c>
      <c r="L12" s="13" t="s">
        <v>47</v>
      </c>
      <c r="M12" s="35" t="s">
        <v>409</v>
      </c>
      <c r="R12" s="10"/>
      <c r="AA12" s="10"/>
      <c r="AJ12" s="10"/>
      <c r="AS12" s="10"/>
      <c r="BB12" s="10"/>
      <c r="BK12" s="10"/>
      <c r="BT12" s="10"/>
      <c r="CC12" s="10"/>
      <c r="CL12" s="10"/>
      <c r="CU12" s="10"/>
      <c r="DD12" s="10"/>
      <c r="DM12" s="10"/>
      <c r="DV12" s="10"/>
      <c r="EE12" s="10"/>
      <c r="EN12" s="10"/>
      <c r="EW12" s="10"/>
      <c r="FF12" s="10"/>
      <c r="FO12" s="10"/>
      <c r="FX12" s="10"/>
      <c r="GG12" s="10"/>
      <c r="GP12" s="10"/>
      <c r="GY12" s="10"/>
      <c r="HH12" s="10"/>
      <c r="HQ12" s="10"/>
      <c r="HZ12" s="10"/>
      <c r="II12" s="10"/>
      <c r="IR12" s="10"/>
      <c r="JA12" s="10"/>
      <c r="JJ12" s="10"/>
      <c r="JS12" s="10"/>
      <c r="KB12" s="10"/>
      <c r="KK12" s="10"/>
      <c r="KT12" s="10"/>
      <c r="LC12" s="10"/>
      <c r="LL12" s="10"/>
      <c r="LU12" s="10"/>
      <c r="MD12" s="10"/>
      <c r="MM12" s="10"/>
      <c r="MV12" s="10"/>
      <c r="NE12" s="10"/>
      <c r="NN12" s="10"/>
      <c r="NW12" s="10"/>
      <c r="OF12" s="10"/>
      <c r="OO12" s="10"/>
      <c r="OX12" s="10"/>
      <c r="PG12" s="10"/>
      <c r="PP12" s="10"/>
      <c r="PY12" s="10"/>
      <c r="QH12" s="10"/>
      <c r="QQ12" s="10"/>
      <c r="QZ12" s="10"/>
      <c r="RI12" s="10"/>
      <c r="RR12" s="10"/>
      <c r="SA12" s="10"/>
      <c r="SJ12" s="10"/>
      <c r="SS12" s="10"/>
      <c r="TB12" s="10"/>
      <c r="TK12" s="10"/>
      <c r="TT12" s="10"/>
      <c r="UC12" s="10"/>
      <c r="UL12" s="10"/>
      <c r="UU12" s="10"/>
      <c r="VD12" s="10"/>
      <c r="VM12" s="10"/>
      <c r="VV12" s="10"/>
      <c r="WE12" s="10"/>
      <c r="WN12" s="10"/>
      <c r="WW12" s="10"/>
      <c r="XF12" s="10"/>
      <c r="XO12" s="10"/>
      <c r="XX12" s="10"/>
      <c r="YG12" s="10"/>
      <c r="YP12" s="10"/>
      <c r="YY12" s="10"/>
      <c r="ZH12" s="10"/>
      <c r="ZQ12" s="10"/>
      <c r="ZZ12" s="10"/>
      <c r="AAI12" s="10"/>
      <c r="AAR12" s="10"/>
      <c r="ABA12" s="10"/>
      <c r="ABJ12" s="10"/>
      <c r="ABS12" s="10"/>
      <c r="ACB12" s="10"/>
      <c r="ACK12" s="10"/>
      <c r="ACT12" s="10"/>
      <c r="ADC12" s="10"/>
      <c r="ADL12" s="10"/>
      <c r="ADU12" s="10"/>
      <c r="AED12" s="10"/>
      <c r="AEM12" s="10"/>
      <c r="AEV12" s="10"/>
      <c r="AFE12" s="10"/>
      <c r="AFN12" s="10"/>
      <c r="AFW12" s="10"/>
      <c r="AGF12" s="10"/>
      <c r="AGO12" s="10"/>
      <c r="AGX12" s="10"/>
      <c r="AHG12" s="10"/>
      <c r="AHP12" s="10"/>
      <c r="AHY12" s="10"/>
      <c r="AIH12" s="10"/>
      <c r="AIQ12" s="10"/>
      <c r="AIZ12" s="10"/>
      <c r="AJI12" s="10"/>
      <c r="AJR12" s="10"/>
      <c r="AKA12" s="10"/>
      <c r="AKJ12" s="10"/>
      <c r="AKS12" s="10"/>
      <c r="ALB12" s="10"/>
      <c r="ALK12" s="10"/>
      <c r="ALT12" s="10"/>
      <c r="AMC12" s="10"/>
      <c r="AML12" s="10"/>
      <c r="AMU12" s="10"/>
      <c r="AND12" s="10"/>
      <c r="ANM12" s="10"/>
      <c r="ANV12" s="10"/>
      <c r="AOE12" s="10"/>
      <c r="AON12" s="10"/>
      <c r="AOW12" s="10"/>
      <c r="APF12" s="10"/>
      <c r="APO12" s="10"/>
      <c r="APX12" s="10"/>
      <c r="AQG12" s="10"/>
      <c r="AQP12" s="10"/>
      <c r="AQY12" s="10"/>
      <c r="ARH12" s="10"/>
      <c r="ARQ12" s="10"/>
      <c r="ARZ12" s="10"/>
      <c r="ASI12" s="10"/>
      <c r="ASR12" s="10"/>
      <c r="ATA12" s="10"/>
      <c r="ATJ12" s="10"/>
      <c r="ATS12" s="10"/>
      <c r="AUB12" s="10"/>
      <c r="AUK12" s="10"/>
      <c r="AUT12" s="10"/>
      <c r="AVC12" s="10"/>
      <c r="AVL12" s="10"/>
      <c r="AVU12" s="10"/>
      <c r="AWD12" s="10"/>
      <c r="AWM12" s="10"/>
      <c r="AWV12" s="10"/>
      <c r="AXE12" s="10"/>
      <c r="AXN12" s="10"/>
      <c r="AXW12" s="10"/>
      <c r="AYF12" s="10"/>
      <c r="AYO12" s="10"/>
      <c r="AYX12" s="10"/>
      <c r="AZG12" s="10"/>
      <c r="AZP12" s="10"/>
      <c r="AZY12" s="10"/>
      <c r="BAH12" s="10"/>
      <c r="BAQ12" s="10"/>
      <c r="BAZ12" s="10"/>
      <c r="BBI12" s="10"/>
      <c r="BBR12" s="10"/>
      <c r="BCA12" s="10"/>
      <c r="BCJ12" s="10"/>
      <c r="BCS12" s="10"/>
      <c r="BDB12" s="10"/>
      <c r="BDK12" s="10"/>
      <c r="BDT12" s="10"/>
      <c r="BEC12" s="10"/>
      <c r="BEL12" s="10"/>
      <c r="BEU12" s="10"/>
      <c r="BFD12" s="10"/>
      <c r="BFM12" s="10"/>
      <c r="BFV12" s="10"/>
      <c r="BGE12" s="10"/>
      <c r="BGN12" s="10"/>
      <c r="BGW12" s="10"/>
      <c r="BHF12" s="10"/>
      <c r="BHO12" s="10"/>
      <c r="BHX12" s="10"/>
      <c r="BIG12" s="10"/>
      <c r="BIP12" s="10"/>
      <c r="BIY12" s="10"/>
      <c r="BJH12" s="10"/>
      <c r="BJQ12" s="10"/>
      <c r="BJZ12" s="10"/>
      <c r="BKI12" s="10"/>
      <c r="BKR12" s="10"/>
      <c r="BLA12" s="10"/>
      <c r="BLJ12" s="10"/>
      <c r="BLS12" s="10"/>
      <c r="BMB12" s="10"/>
      <c r="BMK12" s="10"/>
      <c r="BMT12" s="10"/>
      <c r="BNC12" s="10"/>
      <c r="BNL12" s="10"/>
      <c r="BNU12" s="10"/>
      <c r="BOD12" s="10"/>
      <c r="BOM12" s="10"/>
      <c r="BOV12" s="10"/>
      <c r="BPE12" s="10"/>
      <c r="BPN12" s="10"/>
      <c r="BPW12" s="10"/>
      <c r="BQF12" s="10"/>
      <c r="BQO12" s="10"/>
      <c r="BQX12" s="10"/>
      <c r="BRG12" s="10"/>
      <c r="BRP12" s="10"/>
      <c r="BRY12" s="10"/>
      <c r="BSH12" s="10"/>
      <c r="BSQ12" s="10"/>
      <c r="BSZ12" s="10"/>
      <c r="BTI12" s="10"/>
      <c r="BTR12" s="10"/>
      <c r="BUA12" s="10"/>
      <c r="BUJ12" s="10"/>
      <c r="BUS12" s="10"/>
      <c r="BVB12" s="10"/>
      <c r="BVK12" s="10"/>
      <c r="BVT12" s="10"/>
      <c r="BWC12" s="10"/>
      <c r="BWL12" s="10"/>
      <c r="BWU12" s="10"/>
      <c r="BXD12" s="10"/>
      <c r="BXM12" s="10"/>
      <c r="BXV12" s="10"/>
      <c r="BYE12" s="10"/>
      <c r="BYN12" s="10"/>
      <c r="BYW12" s="10"/>
      <c r="BZF12" s="10"/>
      <c r="BZO12" s="10"/>
      <c r="BZX12" s="10"/>
      <c r="CAG12" s="10"/>
      <c r="CAP12" s="10"/>
      <c r="CAY12" s="10"/>
      <c r="CBH12" s="10"/>
      <c r="CBQ12" s="10"/>
      <c r="CBZ12" s="10"/>
      <c r="CCI12" s="10"/>
      <c r="CCR12" s="10"/>
      <c r="CDA12" s="10"/>
      <c r="CDJ12" s="10"/>
      <c r="CDS12" s="10"/>
      <c r="CEB12" s="10"/>
      <c r="CEK12" s="10"/>
      <c r="CET12" s="10"/>
      <c r="CFC12" s="10"/>
      <c r="CFL12" s="10"/>
      <c r="CFU12" s="10"/>
      <c r="CGD12" s="10"/>
      <c r="CGM12" s="10"/>
      <c r="CGV12" s="10"/>
      <c r="CHE12" s="10"/>
      <c r="CHN12" s="10"/>
      <c r="CHW12" s="10"/>
      <c r="CIF12" s="10"/>
      <c r="CIO12" s="10"/>
      <c r="CIX12" s="10"/>
      <c r="CJG12" s="10"/>
      <c r="CJP12" s="10"/>
      <c r="CJY12" s="10"/>
      <c r="CKH12" s="10"/>
      <c r="CKQ12" s="10"/>
      <c r="CKZ12" s="10"/>
      <c r="CLI12" s="10"/>
      <c r="CLR12" s="10"/>
      <c r="CMA12" s="10"/>
      <c r="CMJ12" s="10"/>
      <c r="CMS12" s="10"/>
      <c r="CNB12" s="10"/>
      <c r="CNK12" s="10"/>
      <c r="CNT12" s="10"/>
      <c r="COC12" s="10"/>
      <c r="COL12" s="10"/>
      <c r="COU12" s="10"/>
      <c r="CPD12" s="10"/>
      <c r="CPM12" s="10"/>
      <c r="CPV12" s="10"/>
      <c r="CQE12" s="10"/>
      <c r="CQN12" s="10"/>
      <c r="CQW12" s="10"/>
      <c r="CRF12" s="10"/>
      <c r="CRO12" s="10"/>
      <c r="CRX12" s="10"/>
      <c r="CSG12" s="10"/>
      <c r="CSP12" s="10"/>
      <c r="CSY12" s="10"/>
      <c r="CTH12" s="10"/>
      <c r="CTQ12" s="10"/>
      <c r="CTZ12" s="10"/>
      <c r="CUI12" s="10"/>
      <c r="CUR12" s="10"/>
      <c r="CVA12" s="10"/>
      <c r="CVJ12" s="10"/>
      <c r="CVS12" s="10"/>
      <c r="CWB12" s="10"/>
      <c r="CWK12" s="10"/>
      <c r="CWT12" s="10"/>
      <c r="CXC12" s="10"/>
      <c r="CXL12" s="10"/>
      <c r="CXU12" s="10"/>
      <c r="CYD12" s="10"/>
      <c r="CYM12" s="10"/>
      <c r="CYV12" s="10"/>
      <c r="CZE12" s="10"/>
      <c r="CZN12" s="10"/>
      <c r="CZW12" s="10"/>
      <c r="DAF12" s="10"/>
      <c r="DAO12" s="10"/>
      <c r="DAX12" s="10"/>
      <c r="DBG12" s="10"/>
      <c r="DBP12" s="10"/>
      <c r="DBY12" s="10"/>
      <c r="DCH12" s="10"/>
      <c r="DCQ12" s="10"/>
      <c r="DCZ12" s="10"/>
      <c r="DDI12" s="10"/>
      <c r="DDR12" s="10"/>
      <c r="DEA12" s="10"/>
      <c r="DEJ12" s="10"/>
      <c r="DES12" s="10"/>
      <c r="DFB12" s="10"/>
      <c r="DFK12" s="10"/>
      <c r="DFT12" s="10"/>
      <c r="DGC12" s="10"/>
      <c r="DGL12" s="10"/>
      <c r="DGU12" s="10"/>
      <c r="DHD12" s="10"/>
      <c r="DHM12" s="10"/>
      <c r="DHV12" s="10"/>
      <c r="DIE12" s="10"/>
      <c r="DIN12" s="10"/>
      <c r="DIW12" s="10"/>
      <c r="DJF12" s="10"/>
      <c r="DJO12" s="10"/>
      <c r="DJX12" s="10"/>
      <c r="DKG12" s="10"/>
      <c r="DKP12" s="10"/>
      <c r="DKY12" s="10"/>
      <c r="DLH12" s="10"/>
      <c r="DLQ12" s="10"/>
      <c r="DLZ12" s="10"/>
      <c r="DMI12" s="10"/>
      <c r="DMR12" s="10"/>
      <c r="DNA12" s="10"/>
      <c r="DNJ12" s="10"/>
      <c r="DNS12" s="10"/>
      <c r="DOB12" s="10"/>
      <c r="DOK12" s="10"/>
      <c r="DOT12" s="10"/>
      <c r="DPC12" s="10"/>
      <c r="DPL12" s="10"/>
      <c r="DPU12" s="10"/>
      <c r="DQD12" s="10"/>
      <c r="DQM12" s="10"/>
      <c r="DQV12" s="10"/>
      <c r="DRE12" s="10"/>
      <c r="DRN12" s="10"/>
      <c r="DRW12" s="10"/>
      <c r="DSF12" s="10"/>
      <c r="DSO12" s="10"/>
      <c r="DSX12" s="10"/>
      <c r="DTG12" s="10"/>
      <c r="DTP12" s="10"/>
      <c r="DTY12" s="10"/>
      <c r="DUH12" s="10"/>
      <c r="DUQ12" s="10"/>
      <c r="DUZ12" s="10"/>
      <c r="DVI12" s="10"/>
      <c r="DVR12" s="10"/>
      <c r="DWA12" s="10"/>
      <c r="DWJ12" s="10"/>
      <c r="DWS12" s="10"/>
      <c r="DXB12" s="10"/>
      <c r="DXK12" s="10"/>
      <c r="DXT12" s="10"/>
      <c r="DYC12" s="10"/>
      <c r="DYL12" s="10"/>
      <c r="DYU12" s="10"/>
      <c r="DZD12" s="10"/>
      <c r="DZM12" s="10"/>
      <c r="DZV12" s="10"/>
      <c r="EAE12" s="10"/>
      <c r="EAN12" s="10"/>
      <c r="EAW12" s="10"/>
      <c r="EBF12" s="10"/>
      <c r="EBO12" s="10"/>
      <c r="EBX12" s="10"/>
      <c r="ECG12" s="10"/>
      <c r="ECP12" s="10"/>
      <c r="ECY12" s="10"/>
      <c r="EDH12" s="10"/>
      <c r="EDQ12" s="10"/>
      <c r="EDZ12" s="10"/>
      <c r="EEI12" s="10"/>
      <c r="EER12" s="10"/>
      <c r="EFA12" s="10"/>
      <c r="EFJ12" s="10"/>
      <c r="EFS12" s="10"/>
      <c r="EGB12" s="10"/>
      <c r="EGK12" s="10"/>
      <c r="EGT12" s="10"/>
      <c r="EHC12" s="10"/>
      <c r="EHL12" s="10"/>
      <c r="EHU12" s="10"/>
      <c r="EID12" s="10"/>
      <c r="EIM12" s="10"/>
      <c r="EIV12" s="10"/>
      <c r="EJE12" s="10"/>
      <c r="EJN12" s="10"/>
      <c r="EJW12" s="10"/>
      <c r="EKF12" s="10"/>
      <c r="EKO12" s="10"/>
      <c r="EKX12" s="10"/>
      <c r="ELG12" s="10"/>
      <c r="ELP12" s="10"/>
      <c r="ELY12" s="10"/>
      <c r="EMH12" s="10"/>
      <c r="EMQ12" s="10"/>
      <c r="EMZ12" s="10"/>
      <c r="ENI12" s="10"/>
      <c r="ENR12" s="10"/>
      <c r="EOA12" s="10"/>
      <c r="EOJ12" s="10"/>
      <c r="EOS12" s="10"/>
      <c r="EPB12" s="10"/>
      <c r="EPK12" s="10"/>
      <c r="EPT12" s="10"/>
      <c r="EQC12" s="10"/>
      <c r="EQL12" s="10"/>
      <c r="EQU12" s="10"/>
      <c r="ERD12" s="10"/>
      <c r="ERM12" s="10"/>
      <c r="ERV12" s="10"/>
      <c r="ESE12" s="10"/>
      <c r="ESN12" s="10"/>
      <c r="ESW12" s="10"/>
      <c r="ETF12" s="10"/>
      <c r="ETO12" s="10"/>
      <c r="ETX12" s="10"/>
      <c r="EUG12" s="10"/>
      <c r="EUP12" s="10"/>
      <c r="EUY12" s="10"/>
      <c r="EVH12" s="10"/>
      <c r="EVQ12" s="10"/>
      <c r="EVZ12" s="10"/>
      <c r="EWI12" s="10"/>
      <c r="EWR12" s="10"/>
      <c r="EXA12" s="10"/>
      <c r="EXJ12" s="10"/>
      <c r="EXS12" s="10"/>
      <c r="EYB12" s="10"/>
      <c r="EYK12" s="10"/>
      <c r="EYT12" s="10"/>
      <c r="EZC12" s="10"/>
      <c r="EZL12" s="10"/>
      <c r="EZU12" s="10"/>
      <c r="FAD12" s="10"/>
      <c r="FAM12" s="10"/>
      <c r="FAV12" s="10"/>
      <c r="FBE12" s="10"/>
      <c r="FBN12" s="10"/>
      <c r="FBW12" s="10"/>
      <c r="FCF12" s="10"/>
      <c r="FCO12" s="10"/>
      <c r="FCX12" s="10"/>
      <c r="FDG12" s="10"/>
      <c r="FDP12" s="10"/>
      <c r="FDY12" s="10"/>
      <c r="FEH12" s="10"/>
      <c r="FEQ12" s="10"/>
      <c r="FEZ12" s="10"/>
      <c r="FFI12" s="10"/>
      <c r="FFR12" s="10"/>
      <c r="FGA12" s="10"/>
      <c r="FGJ12" s="10"/>
      <c r="FGS12" s="10"/>
      <c r="FHB12" s="10"/>
      <c r="FHK12" s="10"/>
      <c r="FHT12" s="10"/>
      <c r="FIC12" s="10"/>
      <c r="FIL12" s="10"/>
      <c r="FIU12" s="10"/>
      <c r="FJD12" s="10"/>
      <c r="FJM12" s="10"/>
      <c r="FJV12" s="10"/>
      <c r="FKE12" s="10"/>
      <c r="FKN12" s="10"/>
      <c r="FKW12" s="10"/>
      <c r="FLF12" s="10"/>
      <c r="FLO12" s="10"/>
      <c r="FLX12" s="10"/>
      <c r="FMG12" s="10"/>
      <c r="FMP12" s="10"/>
      <c r="FMY12" s="10"/>
      <c r="FNH12" s="10"/>
      <c r="FNQ12" s="10"/>
      <c r="FNZ12" s="10"/>
      <c r="FOI12" s="10"/>
      <c r="FOR12" s="10"/>
      <c r="FPA12" s="10"/>
      <c r="FPJ12" s="10"/>
      <c r="FPS12" s="10"/>
      <c r="FQB12" s="10"/>
      <c r="FQK12" s="10"/>
      <c r="FQT12" s="10"/>
      <c r="FRC12" s="10"/>
      <c r="FRL12" s="10"/>
      <c r="FRU12" s="10"/>
      <c r="FSD12" s="10"/>
      <c r="FSM12" s="10"/>
      <c r="FSV12" s="10"/>
      <c r="FTE12" s="10"/>
      <c r="FTN12" s="10"/>
      <c r="FTW12" s="10"/>
      <c r="FUF12" s="10"/>
      <c r="FUO12" s="10"/>
      <c r="FUX12" s="10"/>
      <c r="FVG12" s="10"/>
      <c r="FVP12" s="10"/>
      <c r="FVY12" s="10"/>
      <c r="FWH12" s="10"/>
      <c r="FWQ12" s="10"/>
      <c r="FWZ12" s="10"/>
      <c r="FXI12" s="10"/>
      <c r="FXR12" s="10"/>
      <c r="FYA12" s="10"/>
      <c r="FYJ12" s="10"/>
      <c r="FYS12" s="10"/>
      <c r="FZB12" s="10"/>
      <c r="FZK12" s="10"/>
      <c r="FZT12" s="10"/>
      <c r="GAC12" s="10"/>
      <c r="GAL12" s="10"/>
      <c r="GAU12" s="10"/>
      <c r="GBD12" s="10"/>
      <c r="GBM12" s="10"/>
      <c r="GBV12" s="10"/>
      <c r="GCE12" s="10"/>
      <c r="GCN12" s="10"/>
      <c r="GCW12" s="10"/>
      <c r="GDF12" s="10"/>
      <c r="GDO12" s="10"/>
      <c r="GDX12" s="10"/>
      <c r="GEG12" s="10"/>
      <c r="GEP12" s="10"/>
      <c r="GEY12" s="10"/>
      <c r="GFH12" s="10"/>
      <c r="GFQ12" s="10"/>
      <c r="GFZ12" s="10"/>
      <c r="GGI12" s="10"/>
      <c r="GGR12" s="10"/>
      <c r="GHA12" s="10"/>
      <c r="GHJ12" s="10"/>
      <c r="GHS12" s="10"/>
      <c r="GIB12" s="10"/>
      <c r="GIK12" s="10"/>
      <c r="GIT12" s="10"/>
      <c r="GJC12" s="10"/>
      <c r="GJL12" s="10"/>
      <c r="GJU12" s="10"/>
      <c r="GKD12" s="10"/>
      <c r="GKM12" s="10"/>
      <c r="GKV12" s="10"/>
      <c r="GLE12" s="10"/>
      <c r="GLN12" s="10"/>
      <c r="GLW12" s="10"/>
      <c r="GMF12" s="10"/>
      <c r="GMO12" s="10"/>
      <c r="GMX12" s="10"/>
      <c r="GNG12" s="10"/>
      <c r="GNP12" s="10"/>
      <c r="GNY12" s="10"/>
      <c r="GOH12" s="10"/>
      <c r="GOQ12" s="10"/>
      <c r="GOZ12" s="10"/>
      <c r="GPI12" s="10"/>
      <c r="GPR12" s="10"/>
      <c r="GQA12" s="10"/>
      <c r="GQJ12" s="10"/>
      <c r="GQS12" s="10"/>
      <c r="GRB12" s="10"/>
      <c r="GRK12" s="10"/>
      <c r="GRT12" s="10"/>
      <c r="GSC12" s="10"/>
      <c r="GSL12" s="10"/>
      <c r="GSU12" s="10"/>
      <c r="GTD12" s="10"/>
      <c r="GTM12" s="10"/>
      <c r="GTV12" s="10"/>
      <c r="GUE12" s="10"/>
      <c r="GUN12" s="10"/>
      <c r="GUW12" s="10"/>
      <c r="GVF12" s="10"/>
      <c r="GVO12" s="10"/>
      <c r="GVX12" s="10"/>
      <c r="GWG12" s="10"/>
      <c r="GWP12" s="10"/>
      <c r="GWY12" s="10"/>
      <c r="GXH12" s="10"/>
      <c r="GXQ12" s="10"/>
      <c r="GXZ12" s="10"/>
      <c r="GYI12" s="10"/>
      <c r="GYR12" s="10"/>
      <c r="GZA12" s="10"/>
      <c r="GZJ12" s="10"/>
      <c r="GZS12" s="10"/>
      <c r="HAB12" s="10"/>
      <c r="HAK12" s="10"/>
      <c r="HAT12" s="10"/>
      <c r="HBC12" s="10"/>
      <c r="HBL12" s="10"/>
      <c r="HBU12" s="10"/>
      <c r="HCD12" s="10"/>
      <c r="HCM12" s="10"/>
      <c r="HCV12" s="10"/>
      <c r="HDE12" s="10"/>
      <c r="HDN12" s="10"/>
      <c r="HDW12" s="10"/>
      <c r="HEF12" s="10"/>
      <c r="HEO12" s="10"/>
      <c r="HEX12" s="10"/>
      <c r="HFG12" s="10"/>
      <c r="HFP12" s="10"/>
      <c r="HFY12" s="10"/>
      <c r="HGH12" s="10"/>
      <c r="HGQ12" s="10"/>
      <c r="HGZ12" s="10"/>
      <c r="HHI12" s="10"/>
      <c r="HHR12" s="10"/>
      <c r="HIA12" s="10"/>
      <c r="HIJ12" s="10"/>
      <c r="HIS12" s="10"/>
      <c r="HJB12" s="10"/>
      <c r="HJK12" s="10"/>
      <c r="HJT12" s="10"/>
      <c r="HKC12" s="10"/>
      <c r="HKL12" s="10"/>
      <c r="HKU12" s="10"/>
      <c r="HLD12" s="10"/>
      <c r="HLM12" s="10"/>
      <c r="HLV12" s="10"/>
      <c r="HME12" s="10"/>
      <c r="HMN12" s="10"/>
      <c r="HMW12" s="10"/>
      <c r="HNF12" s="10"/>
      <c r="HNO12" s="10"/>
      <c r="HNX12" s="10"/>
      <c r="HOG12" s="10"/>
      <c r="HOP12" s="10"/>
      <c r="HOY12" s="10"/>
      <c r="HPH12" s="10"/>
      <c r="HPQ12" s="10"/>
      <c r="HPZ12" s="10"/>
      <c r="HQI12" s="10"/>
      <c r="HQR12" s="10"/>
      <c r="HRA12" s="10"/>
      <c r="HRJ12" s="10"/>
      <c r="HRS12" s="10"/>
      <c r="HSB12" s="10"/>
      <c r="HSK12" s="10"/>
      <c r="HST12" s="10"/>
      <c r="HTC12" s="10"/>
      <c r="HTL12" s="10"/>
      <c r="HTU12" s="10"/>
      <c r="HUD12" s="10"/>
      <c r="HUM12" s="10"/>
      <c r="HUV12" s="10"/>
      <c r="HVE12" s="10"/>
      <c r="HVN12" s="10"/>
      <c r="HVW12" s="10"/>
      <c r="HWF12" s="10"/>
      <c r="HWO12" s="10"/>
      <c r="HWX12" s="10"/>
      <c r="HXG12" s="10"/>
      <c r="HXP12" s="10"/>
      <c r="HXY12" s="10"/>
      <c r="HYH12" s="10"/>
      <c r="HYQ12" s="10"/>
      <c r="HYZ12" s="10"/>
      <c r="HZI12" s="10"/>
      <c r="HZR12" s="10"/>
      <c r="IAA12" s="10"/>
      <c r="IAJ12" s="10"/>
      <c r="IAS12" s="10"/>
      <c r="IBB12" s="10"/>
      <c r="IBK12" s="10"/>
      <c r="IBT12" s="10"/>
      <c r="ICC12" s="10"/>
      <c r="ICL12" s="10"/>
      <c r="ICU12" s="10"/>
      <c r="IDD12" s="10"/>
      <c r="IDM12" s="10"/>
      <c r="IDV12" s="10"/>
      <c r="IEE12" s="10"/>
      <c r="IEN12" s="10"/>
      <c r="IEW12" s="10"/>
      <c r="IFF12" s="10"/>
      <c r="IFO12" s="10"/>
      <c r="IFX12" s="10"/>
      <c r="IGG12" s="10"/>
      <c r="IGP12" s="10"/>
      <c r="IGY12" s="10"/>
      <c r="IHH12" s="10"/>
      <c r="IHQ12" s="10"/>
      <c r="IHZ12" s="10"/>
      <c r="III12" s="10"/>
      <c r="IIR12" s="10"/>
      <c r="IJA12" s="10"/>
      <c r="IJJ12" s="10"/>
      <c r="IJS12" s="10"/>
      <c r="IKB12" s="10"/>
      <c r="IKK12" s="10"/>
      <c r="IKT12" s="10"/>
      <c r="ILC12" s="10"/>
      <c r="ILL12" s="10"/>
      <c r="ILU12" s="10"/>
      <c r="IMD12" s="10"/>
      <c r="IMM12" s="10"/>
      <c r="IMV12" s="10"/>
      <c r="INE12" s="10"/>
      <c r="INN12" s="10"/>
      <c r="INW12" s="10"/>
      <c r="IOF12" s="10"/>
      <c r="IOO12" s="10"/>
      <c r="IOX12" s="10"/>
      <c r="IPG12" s="10"/>
      <c r="IPP12" s="10"/>
      <c r="IPY12" s="10"/>
      <c r="IQH12" s="10"/>
      <c r="IQQ12" s="10"/>
      <c r="IQZ12" s="10"/>
      <c r="IRI12" s="10"/>
      <c r="IRR12" s="10"/>
      <c r="ISA12" s="10"/>
      <c r="ISJ12" s="10"/>
      <c r="ISS12" s="10"/>
      <c r="ITB12" s="10"/>
      <c r="ITK12" s="10"/>
      <c r="ITT12" s="10"/>
      <c r="IUC12" s="10"/>
      <c r="IUL12" s="10"/>
      <c r="IUU12" s="10"/>
      <c r="IVD12" s="10"/>
      <c r="IVM12" s="10"/>
      <c r="IVV12" s="10"/>
      <c r="IWE12" s="10"/>
      <c r="IWN12" s="10"/>
      <c r="IWW12" s="10"/>
      <c r="IXF12" s="10"/>
      <c r="IXO12" s="10"/>
      <c r="IXX12" s="10"/>
      <c r="IYG12" s="10"/>
      <c r="IYP12" s="10"/>
      <c r="IYY12" s="10"/>
      <c r="IZH12" s="10"/>
      <c r="IZQ12" s="10"/>
      <c r="IZZ12" s="10"/>
      <c r="JAI12" s="10"/>
      <c r="JAR12" s="10"/>
      <c r="JBA12" s="10"/>
      <c r="JBJ12" s="10"/>
      <c r="JBS12" s="10"/>
      <c r="JCB12" s="10"/>
      <c r="JCK12" s="10"/>
      <c r="JCT12" s="10"/>
      <c r="JDC12" s="10"/>
      <c r="JDL12" s="10"/>
      <c r="JDU12" s="10"/>
      <c r="JED12" s="10"/>
      <c r="JEM12" s="10"/>
      <c r="JEV12" s="10"/>
      <c r="JFE12" s="10"/>
      <c r="JFN12" s="10"/>
      <c r="JFW12" s="10"/>
      <c r="JGF12" s="10"/>
      <c r="JGO12" s="10"/>
      <c r="JGX12" s="10"/>
      <c r="JHG12" s="10"/>
      <c r="JHP12" s="10"/>
      <c r="JHY12" s="10"/>
      <c r="JIH12" s="10"/>
      <c r="JIQ12" s="10"/>
      <c r="JIZ12" s="10"/>
      <c r="JJI12" s="10"/>
      <c r="JJR12" s="10"/>
      <c r="JKA12" s="10"/>
      <c r="JKJ12" s="10"/>
      <c r="JKS12" s="10"/>
      <c r="JLB12" s="10"/>
      <c r="JLK12" s="10"/>
      <c r="JLT12" s="10"/>
      <c r="JMC12" s="10"/>
      <c r="JML12" s="10"/>
      <c r="JMU12" s="10"/>
      <c r="JND12" s="10"/>
      <c r="JNM12" s="10"/>
      <c r="JNV12" s="10"/>
      <c r="JOE12" s="10"/>
      <c r="JON12" s="10"/>
      <c r="JOW12" s="10"/>
      <c r="JPF12" s="10"/>
      <c r="JPO12" s="10"/>
      <c r="JPX12" s="10"/>
      <c r="JQG12" s="10"/>
      <c r="JQP12" s="10"/>
      <c r="JQY12" s="10"/>
      <c r="JRH12" s="10"/>
      <c r="JRQ12" s="10"/>
      <c r="JRZ12" s="10"/>
      <c r="JSI12" s="10"/>
      <c r="JSR12" s="10"/>
      <c r="JTA12" s="10"/>
      <c r="JTJ12" s="10"/>
      <c r="JTS12" s="10"/>
      <c r="JUB12" s="10"/>
      <c r="JUK12" s="10"/>
      <c r="JUT12" s="10"/>
      <c r="JVC12" s="10"/>
      <c r="JVL12" s="10"/>
      <c r="JVU12" s="10"/>
      <c r="JWD12" s="10"/>
      <c r="JWM12" s="10"/>
      <c r="JWV12" s="10"/>
      <c r="JXE12" s="10"/>
      <c r="JXN12" s="10"/>
      <c r="JXW12" s="10"/>
      <c r="JYF12" s="10"/>
      <c r="JYO12" s="10"/>
      <c r="JYX12" s="10"/>
      <c r="JZG12" s="10"/>
      <c r="JZP12" s="10"/>
      <c r="JZY12" s="10"/>
      <c r="KAH12" s="10"/>
      <c r="KAQ12" s="10"/>
      <c r="KAZ12" s="10"/>
      <c r="KBI12" s="10"/>
      <c r="KBR12" s="10"/>
      <c r="KCA12" s="10"/>
      <c r="KCJ12" s="10"/>
      <c r="KCS12" s="10"/>
      <c r="KDB12" s="10"/>
      <c r="KDK12" s="10"/>
      <c r="KDT12" s="10"/>
      <c r="KEC12" s="10"/>
      <c r="KEL12" s="10"/>
      <c r="KEU12" s="10"/>
      <c r="KFD12" s="10"/>
      <c r="KFM12" s="10"/>
      <c r="KFV12" s="10"/>
      <c r="KGE12" s="10"/>
      <c r="KGN12" s="10"/>
      <c r="KGW12" s="10"/>
      <c r="KHF12" s="10"/>
      <c r="KHO12" s="10"/>
      <c r="KHX12" s="10"/>
      <c r="KIG12" s="10"/>
      <c r="KIP12" s="10"/>
      <c r="KIY12" s="10"/>
      <c r="KJH12" s="10"/>
      <c r="KJQ12" s="10"/>
      <c r="KJZ12" s="10"/>
      <c r="KKI12" s="10"/>
      <c r="KKR12" s="10"/>
      <c r="KLA12" s="10"/>
      <c r="KLJ12" s="10"/>
      <c r="KLS12" s="10"/>
      <c r="KMB12" s="10"/>
      <c r="KMK12" s="10"/>
      <c r="KMT12" s="10"/>
      <c r="KNC12" s="10"/>
      <c r="KNL12" s="10"/>
      <c r="KNU12" s="10"/>
      <c r="KOD12" s="10"/>
      <c r="KOM12" s="10"/>
      <c r="KOV12" s="10"/>
      <c r="KPE12" s="10"/>
      <c r="KPN12" s="10"/>
      <c r="KPW12" s="10"/>
      <c r="KQF12" s="10"/>
      <c r="KQO12" s="10"/>
      <c r="KQX12" s="10"/>
      <c r="KRG12" s="10"/>
      <c r="KRP12" s="10"/>
      <c r="KRY12" s="10"/>
      <c r="KSH12" s="10"/>
      <c r="KSQ12" s="10"/>
      <c r="KSZ12" s="10"/>
      <c r="KTI12" s="10"/>
      <c r="KTR12" s="10"/>
      <c r="KUA12" s="10"/>
      <c r="KUJ12" s="10"/>
      <c r="KUS12" s="10"/>
      <c r="KVB12" s="10"/>
      <c r="KVK12" s="10"/>
      <c r="KVT12" s="10"/>
      <c r="KWC12" s="10"/>
      <c r="KWL12" s="10"/>
      <c r="KWU12" s="10"/>
      <c r="KXD12" s="10"/>
      <c r="KXM12" s="10"/>
      <c r="KXV12" s="10"/>
      <c r="KYE12" s="10"/>
      <c r="KYN12" s="10"/>
      <c r="KYW12" s="10"/>
      <c r="KZF12" s="10"/>
      <c r="KZO12" s="10"/>
      <c r="KZX12" s="10"/>
      <c r="LAG12" s="10"/>
      <c r="LAP12" s="10"/>
      <c r="LAY12" s="10"/>
      <c r="LBH12" s="10"/>
      <c r="LBQ12" s="10"/>
      <c r="LBZ12" s="10"/>
      <c r="LCI12" s="10"/>
      <c r="LCR12" s="10"/>
      <c r="LDA12" s="10"/>
      <c r="LDJ12" s="10"/>
      <c r="LDS12" s="10"/>
      <c r="LEB12" s="10"/>
      <c r="LEK12" s="10"/>
      <c r="LET12" s="10"/>
      <c r="LFC12" s="10"/>
      <c r="LFL12" s="10"/>
      <c r="LFU12" s="10"/>
      <c r="LGD12" s="10"/>
      <c r="LGM12" s="10"/>
      <c r="LGV12" s="10"/>
      <c r="LHE12" s="10"/>
      <c r="LHN12" s="10"/>
      <c r="LHW12" s="10"/>
      <c r="LIF12" s="10"/>
      <c r="LIO12" s="10"/>
      <c r="LIX12" s="10"/>
      <c r="LJG12" s="10"/>
      <c r="LJP12" s="10"/>
      <c r="LJY12" s="10"/>
      <c r="LKH12" s="10"/>
      <c r="LKQ12" s="10"/>
      <c r="LKZ12" s="10"/>
      <c r="LLI12" s="10"/>
      <c r="LLR12" s="10"/>
      <c r="LMA12" s="10"/>
      <c r="LMJ12" s="10"/>
      <c r="LMS12" s="10"/>
      <c r="LNB12" s="10"/>
      <c r="LNK12" s="10"/>
      <c r="LNT12" s="10"/>
      <c r="LOC12" s="10"/>
      <c r="LOL12" s="10"/>
      <c r="LOU12" s="10"/>
      <c r="LPD12" s="10"/>
      <c r="LPM12" s="10"/>
      <c r="LPV12" s="10"/>
      <c r="LQE12" s="10"/>
      <c r="LQN12" s="10"/>
      <c r="LQW12" s="10"/>
      <c r="LRF12" s="10"/>
      <c r="LRO12" s="10"/>
      <c r="LRX12" s="10"/>
      <c r="LSG12" s="10"/>
      <c r="LSP12" s="10"/>
      <c r="LSY12" s="10"/>
      <c r="LTH12" s="10"/>
      <c r="LTQ12" s="10"/>
      <c r="LTZ12" s="10"/>
      <c r="LUI12" s="10"/>
      <c r="LUR12" s="10"/>
      <c r="LVA12" s="10"/>
      <c r="LVJ12" s="10"/>
      <c r="LVS12" s="10"/>
      <c r="LWB12" s="10"/>
      <c r="LWK12" s="10"/>
      <c r="LWT12" s="10"/>
      <c r="LXC12" s="10"/>
      <c r="LXL12" s="10"/>
      <c r="LXU12" s="10"/>
      <c r="LYD12" s="10"/>
      <c r="LYM12" s="10"/>
      <c r="LYV12" s="10"/>
      <c r="LZE12" s="10"/>
      <c r="LZN12" s="10"/>
      <c r="LZW12" s="10"/>
      <c r="MAF12" s="10"/>
      <c r="MAO12" s="10"/>
      <c r="MAX12" s="10"/>
      <c r="MBG12" s="10"/>
      <c r="MBP12" s="10"/>
      <c r="MBY12" s="10"/>
      <c r="MCH12" s="10"/>
      <c r="MCQ12" s="10"/>
      <c r="MCZ12" s="10"/>
      <c r="MDI12" s="10"/>
      <c r="MDR12" s="10"/>
      <c r="MEA12" s="10"/>
      <c r="MEJ12" s="10"/>
      <c r="MES12" s="10"/>
      <c r="MFB12" s="10"/>
      <c r="MFK12" s="10"/>
      <c r="MFT12" s="10"/>
      <c r="MGC12" s="10"/>
      <c r="MGL12" s="10"/>
      <c r="MGU12" s="10"/>
      <c r="MHD12" s="10"/>
      <c r="MHM12" s="10"/>
      <c r="MHV12" s="10"/>
      <c r="MIE12" s="10"/>
      <c r="MIN12" s="10"/>
      <c r="MIW12" s="10"/>
      <c r="MJF12" s="10"/>
      <c r="MJO12" s="10"/>
      <c r="MJX12" s="10"/>
      <c r="MKG12" s="10"/>
      <c r="MKP12" s="10"/>
      <c r="MKY12" s="10"/>
      <c r="MLH12" s="10"/>
      <c r="MLQ12" s="10"/>
      <c r="MLZ12" s="10"/>
      <c r="MMI12" s="10"/>
      <c r="MMR12" s="10"/>
      <c r="MNA12" s="10"/>
      <c r="MNJ12" s="10"/>
      <c r="MNS12" s="10"/>
      <c r="MOB12" s="10"/>
      <c r="MOK12" s="10"/>
      <c r="MOT12" s="10"/>
      <c r="MPC12" s="10"/>
      <c r="MPL12" s="10"/>
      <c r="MPU12" s="10"/>
      <c r="MQD12" s="10"/>
      <c r="MQM12" s="10"/>
      <c r="MQV12" s="10"/>
      <c r="MRE12" s="10"/>
      <c r="MRN12" s="10"/>
      <c r="MRW12" s="10"/>
      <c r="MSF12" s="10"/>
      <c r="MSO12" s="10"/>
      <c r="MSX12" s="10"/>
      <c r="MTG12" s="10"/>
      <c r="MTP12" s="10"/>
      <c r="MTY12" s="10"/>
      <c r="MUH12" s="10"/>
      <c r="MUQ12" s="10"/>
      <c r="MUZ12" s="10"/>
      <c r="MVI12" s="10"/>
      <c r="MVR12" s="10"/>
      <c r="MWA12" s="10"/>
      <c r="MWJ12" s="10"/>
      <c r="MWS12" s="10"/>
      <c r="MXB12" s="10"/>
      <c r="MXK12" s="10"/>
      <c r="MXT12" s="10"/>
      <c r="MYC12" s="10"/>
      <c r="MYL12" s="10"/>
      <c r="MYU12" s="10"/>
      <c r="MZD12" s="10"/>
      <c r="MZM12" s="10"/>
      <c r="MZV12" s="10"/>
      <c r="NAE12" s="10"/>
      <c r="NAN12" s="10"/>
      <c r="NAW12" s="10"/>
      <c r="NBF12" s="10"/>
      <c r="NBO12" s="10"/>
      <c r="NBX12" s="10"/>
      <c r="NCG12" s="10"/>
      <c r="NCP12" s="10"/>
      <c r="NCY12" s="10"/>
      <c r="NDH12" s="10"/>
      <c r="NDQ12" s="10"/>
      <c r="NDZ12" s="10"/>
      <c r="NEI12" s="10"/>
      <c r="NER12" s="10"/>
      <c r="NFA12" s="10"/>
      <c r="NFJ12" s="10"/>
      <c r="NFS12" s="10"/>
      <c r="NGB12" s="10"/>
      <c r="NGK12" s="10"/>
      <c r="NGT12" s="10"/>
      <c r="NHC12" s="10"/>
      <c r="NHL12" s="10"/>
      <c r="NHU12" s="10"/>
      <c r="NID12" s="10"/>
      <c r="NIM12" s="10"/>
      <c r="NIV12" s="10"/>
      <c r="NJE12" s="10"/>
      <c r="NJN12" s="10"/>
      <c r="NJW12" s="10"/>
      <c r="NKF12" s="10"/>
      <c r="NKO12" s="10"/>
      <c r="NKX12" s="10"/>
      <c r="NLG12" s="10"/>
      <c r="NLP12" s="10"/>
      <c r="NLY12" s="10"/>
      <c r="NMH12" s="10"/>
      <c r="NMQ12" s="10"/>
      <c r="NMZ12" s="10"/>
      <c r="NNI12" s="10"/>
      <c r="NNR12" s="10"/>
      <c r="NOA12" s="10"/>
      <c r="NOJ12" s="10"/>
      <c r="NOS12" s="10"/>
      <c r="NPB12" s="10"/>
      <c r="NPK12" s="10"/>
      <c r="NPT12" s="10"/>
      <c r="NQC12" s="10"/>
      <c r="NQL12" s="10"/>
      <c r="NQU12" s="10"/>
      <c r="NRD12" s="10"/>
      <c r="NRM12" s="10"/>
      <c r="NRV12" s="10"/>
      <c r="NSE12" s="10"/>
      <c r="NSN12" s="10"/>
      <c r="NSW12" s="10"/>
      <c r="NTF12" s="10"/>
      <c r="NTO12" s="10"/>
      <c r="NTX12" s="10"/>
      <c r="NUG12" s="10"/>
      <c r="NUP12" s="10"/>
      <c r="NUY12" s="10"/>
      <c r="NVH12" s="10"/>
      <c r="NVQ12" s="10"/>
      <c r="NVZ12" s="10"/>
      <c r="NWI12" s="10"/>
      <c r="NWR12" s="10"/>
      <c r="NXA12" s="10"/>
      <c r="NXJ12" s="10"/>
      <c r="NXS12" s="10"/>
      <c r="NYB12" s="10"/>
      <c r="NYK12" s="10"/>
      <c r="NYT12" s="10"/>
      <c r="NZC12" s="10"/>
      <c r="NZL12" s="10"/>
      <c r="NZU12" s="10"/>
      <c r="OAD12" s="10"/>
      <c r="OAM12" s="10"/>
      <c r="OAV12" s="10"/>
      <c r="OBE12" s="10"/>
      <c r="OBN12" s="10"/>
      <c r="OBW12" s="10"/>
      <c r="OCF12" s="10"/>
      <c r="OCO12" s="10"/>
      <c r="OCX12" s="10"/>
      <c r="ODG12" s="10"/>
      <c r="ODP12" s="10"/>
      <c r="ODY12" s="10"/>
      <c r="OEH12" s="10"/>
      <c r="OEQ12" s="10"/>
      <c r="OEZ12" s="10"/>
      <c r="OFI12" s="10"/>
      <c r="OFR12" s="10"/>
      <c r="OGA12" s="10"/>
      <c r="OGJ12" s="10"/>
      <c r="OGS12" s="10"/>
      <c r="OHB12" s="10"/>
      <c r="OHK12" s="10"/>
      <c r="OHT12" s="10"/>
      <c r="OIC12" s="10"/>
      <c r="OIL12" s="10"/>
      <c r="OIU12" s="10"/>
      <c r="OJD12" s="10"/>
      <c r="OJM12" s="10"/>
      <c r="OJV12" s="10"/>
      <c r="OKE12" s="10"/>
      <c r="OKN12" s="10"/>
      <c r="OKW12" s="10"/>
      <c r="OLF12" s="10"/>
      <c r="OLO12" s="10"/>
      <c r="OLX12" s="10"/>
      <c r="OMG12" s="10"/>
      <c r="OMP12" s="10"/>
      <c r="OMY12" s="10"/>
      <c r="ONH12" s="10"/>
      <c r="ONQ12" s="10"/>
      <c r="ONZ12" s="10"/>
      <c r="OOI12" s="10"/>
      <c r="OOR12" s="10"/>
      <c r="OPA12" s="10"/>
      <c r="OPJ12" s="10"/>
      <c r="OPS12" s="10"/>
      <c r="OQB12" s="10"/>
      <c r="OQK12" s="10"/>
      <c r="OQT12" s="10"/>
      <c r="ORC12" s="10"/>
      <c r="ORL12" s="10"/>
      <c r="ORU12" s="10"/>
      <c r="OSD12" s="10"/>
      <c r="OSM12" s="10"/>
      <c r="OSV12" s="10"/>
      <c r="OTE12" s="10"/>
      <c r="OTN12" s="10"/>
      <c r="OTW12" s="10"/>
      <c r="OUF12" s="10"/>
      <c r="OUO12" s="10"/>
      <c r="OUX12" s="10"/>
      <c r="OVG12" s="10"/>
      <c r="OVP12" s="10"/>
      <c r="OVY12" s="10"/>
      <c r="OWH12" s="10"/>
      <c r="OWQ12" s="10"/>
      <c r="OWZ12" s="10"/>
      <c r="OXI12" s="10"/>
      <c r="OXR12" s="10"/>
      <c r="OYA12" s="10"/>
      <c r="OYJ12" s="10"/>
      <c r="OYS12" s="10"/>
      <c r="OZB12" s="10"/>
      <c r="OZK12" s="10"/>
      <c r="OZT12" s="10"/>
      <c r="PAC12" s="10"/>
      <c r="PAL12" s="10"/>
      <c r="PAU12" s="10"/>
      <c r="PBD12" s="10"/>
      <c r="PBM12" s="10"/>
      <c r="PBV12" s="10"/>
      <c r="PCE12" s="10"/>
      <c r="PCN12" s="10"/>
      <c r="PCW12" s="10"/>
      <c r="PDF12" s="10"/>
      <c r="PDO12" s="10"/>
      <c r="PDX12" s="10"/>
      <c r="PEG12" s="10"/>
      <c r="PEP12" s="10"/>
      <c r="PEY12" s="10"/>
      <c r="PFH12" s="10"/>
      <c r="PFQ12" s="10"/>
      <c r="PFZ12" s="10"/>
      <c r="PGI12" s="10"/>
      <c r="PGR12" s="10"/>
      <c r="PHA12" s="10"/>
      <c r="PHJ12" s="10"/>
      <c r="PHS12" s="10"/>
      <c r="PIB12" s="10"/>
      <c r="PIK12" s="10"/>
      <c r="PIT12" s="10"/>
      <c r="PJC12" s="10"/>
      <c r="PJL12" s="10"/>
      <c r="PJU12" s="10"/>
      <c r="PKD12" s="10"/>
      <c r="PKM12" s="10"/>
      <c r="PKV12" s="10"/>
      <c r="PLE12" s="10"/>
      <c r="PLN12" s="10"/>
      <c r="PLW12" s="10"/>
      <c r="PMF12" s="10"/>
      <c r="PMO12" s="10"/>
      <c r="PMX12" s="10"/>
      <c r="PNG12" s="10"/>
      <c r="PNP12" s="10"/>
      <c r="PNY12" s="10"/>
      <c r="POH12" s="10"/>
      <c r="POQ12" s="10"/>
      <c r="POZ12" s="10"/>
      <c r="PPI12" s="10"/>
      <c r="PPR12" s="10"/>
      <c r="PQA12" s="10"/>
      <c r="PQJ12" s="10"/>
      <c r="PQS12" s="10"/>
      <c r="PRB12" s="10"/>
      <c r="PRK12" s="10"/>
      <c r="PRT12" s="10"/>
      <c r="PSC12" s="10"/>
      <c r="PSL12" s="10"/>
      <c r="PSU12" s="10"/>
      <c r="PTD12" s="10"/>
      <c r="PTM12" s="10"/>
      <c r="PTV12" s="10"/>
      <c r="PUE12" s="10"/>
      <c r="PUN12" s="10"/>
      <c r="PUW12" s="10"/>
      <c r="PVF12" s="10"/>
      <c r="PVO12" s="10"/>
      <c r="PVX12" s="10"/>
      <c r="PWG12" s="10"/>
      <c r="PWP12" s="10"/>
      <c r="PWY12" s="10"/>
      <c r="PXH12" s="10"/>
      <c r="PXQ12" s="10"/>
      <c r="PXZ12" s="10"/>
      <c r="PYI12" s="10"/>
      <c r="PYR12" s="10"/>
      <c r="PZA12" s="10"/>
      <c r="PZJ12" s="10"/>
      <c r="PZS12" s="10"/>
      <c r="QAB12" s="10"/>
      <c r="QAK12" s="10"/>
      <c r="QAT12" s="10"/>
      <c r="QBC12" s="10"/>
      <c r="QBL12" s="10"/>
      <c r="QBU12" s="10"/>
      <c r="QCD12" s="10"/>
      <c r="QCM12" s="10"/>
      <c r="QCV12" s="10"/>
      <c r="QDE12" s="10"/>
      <c r="QDN12" s="10"/>
      <c r="QDW12" s="10"/>
      <c r="QEF12" s="10"/>
      <c r="QEO12" s="10"/>
      <c r="QEX12" s="10"/>
      <c r="QFG12" s="10"/>
      <c r="QFP12" s="10"/>
      <c r="QFY12" s="10"/>
      <c r="QGH12" s="10"/>
      <c r="QGQ12" s="10"/>
      <c r="QGZ12" s="10"/>
      <c r="QHI12" s="10"/>
      <c r="QHR12" s="10"/>
      <c r="QIA12" s="10"/>
      <c r="QIJ12" s="10"/>
      <c r="QIS12" s="10"/>
      <c r="QJB12" s="10"/>
      <c r="QJK12" s="10"/>
      <c r="QJT12" s="10"/>
      <c r="QKC12" s="10"/>
      <c r="QKL12" s="10"/>
      <c r="QKU12" s="10"/>
      <c r="QLD12" s="10"/>
      <c r="QLM12" s="10"/>
      <c r="QLV12" s="10"/>
      <c r="QME12" s="10"/>
      <c r="QMN12" s="10"/>
      <c r="QMW12" s="10"/>
      <c r="QNF12" s="10"/>
      <c r="QNO12" s="10"/>
      <c r="QNX12" s="10"/>
      <c r="QOG12" s="10"/>
      <c r="QOP12" s="10"/>
      <c r="QOY12" s="10"/>
      <c r="QPH12" s="10"/>
      <c r="QPQ12" s="10"/>
      <c r="QPZ12" s="10"/>
      <c r="QQI12" s="10"/>
      <c r="QQR12" s="10"/>
      <c r="QRA12" s="10"/>
      <c r="QRJ12" s="10"/>
      <c r="QRS12" s="10"/>
      <c r="QSB12" s="10"/>
      <c r="QSK12" s="10"/>
      <c r="QST12" s="10"/>
      <c r="QTC12" s="10"/>
      <c r="QTL12" s="10"/>
      <c r="QTU12" s="10"/>
      <c r="QUD12" s="10"/>
      <c r="QUM12" s="10"/>
      <c r="QUV12" s="10"/>
      <c r="QVE12" s="10"/>
      <c r="QVN12" s="10"/>
      <c r="QVW12" s="10"/>
      <c r="QWF12" s="10"/>
      <c r="QWO12" s="10"/>
      <c r="QWX12" s="10"/>
      <c r="QXG12" s="10"/>
      <c r="QXP12" s="10"/>
      <c r="QXY12" s="10"/>
      <c r="QYH12" s="10"/>
      <c r="QYQ12" s="10"/>
      <c r="QYZ12" s="10"/>
      <c r="QZI12" s="10"/>
      <c r="QZR12" s="10"/>
      <c r="RAA12" s="10"/>
      <c r="RAJ12" s="10"/>
      <c r="RAS12" s="10"/>
      <c r="RBB12" s="10"/>
      <c r="RBK12" s="10"/>
      <c r="RBT12" s="10"/>
      <c r="RCC12" s="10"/>
      <c r="RCL12" s="10"/>
      <c r="RCU12" s="10"/>
      <c r="RDD12" s="10"/>
      <c r="RDM12" s="10"/>
      <c r="RDV12" s="10"/>
      <c r="REE12" s="10"/>
      <c r="REN12" s="10"/>
      <c r="REW12" s="10"/>
      <c r="RFF12" s="10"/>
      <c r="RFO12" s="10"/>
      <c r="RFX12" s="10"/>
      <c r="RGG12" s="10"/>
      <c r="RGP12" s="10"/>
      <c r="RGY12" s="10"/>
      <c r="RHH12" s="10"/>
      <c r="RHQ12" s="10"/>
      <c r="RHZ12" s="10"/>
      <c r="RII12" s="10"/>
      <c r="RIR12" s="10"/>
      <c r="RJA12" s="10"/>
      <c r="RJJ12" s="10"/>
      <c r="RJS12" s="10"/>
      <c r="RKB12" s="10"/>
      <c r="RKK12" s="10"/>
      <c r="RKT12" s="10"/>
      <c r="RLC12" s="10"/>
      <c r="RLL12" s="10"/>
      <c r="RLU12" s="10"/>
      <c r="RMD12" s="10"/>
      <c r="RMM12" s="10"/>
      <c r="RMV12" s="10"/>
      <c r="RNE12" s="10"/>
      <c r="RNN12" s="10"/>
      <c r="RNW12" s="10"/>
      <c r="ROF12" s="10"/>
      <c r="ROO12" s="10"/>
      <c r="ROX12" s="10"/>
      <c r="RPG12" s="10"/>
      <c r="RPP12" s="10"/>
      <c r="RPY12" s="10"/>
      <c r="RQH12" s="10"/>
      <c r="RQQ12" s="10"/>
      <c r="RQZ12" s="10"/>
      <c r="RRI12" s="10"/>
      <c r="RRR12" s="10"/>
      <c r="RSA12" s="10"/>
      <c r="RSJ12" s="10"/>
      <c r="RSS12" s="10"/>
      <c r="RTB12" s="10"/>
      <c r="RTK12" s="10"/>
      <c r="RTT12" s="10"/>
      <c r="RUC12" s="10"/>
      <c r="RUL12" s="10"/>
      <c r="RUU12" s="10"/>
      <c r="RVD12" s="10"/>
      <c r="RVM12" s="10"/>
      <c r="RVV12" s="10"/>
      <c r="RWE12" s="10"/>
      <c r="RWN12" s="10"/>
      <c r="RWW12" s="10"/>
      <c r="RXF12" s="10"/>
      <c r="RXO12" s="10"/>
      <c r="RXX12" s="10"/>
      <c r="RYG12" s="10"/>
      <c r="RYP12" s="10"/>
      <c r="RYY12" s="10"/>
      <c r="RZH12" s="10"/>
      <c r="RZQ12" s="10"/>
      <c r="RZZ12" s="10"/>
      <c r="SAI12" s="10"/>
      <c r="SAR12" s="10"/>
      <c r="SBA12" s="10"/>
      <c r="SBJ12" s="10"/>
      <c r="SBS12" s="10"/>
      <c r="SCB12" s="10"/>
      <c r="SCK12" s="10"/>
      <c r="SCT12" s="10"/>
      <c r="SDC12" s="10"/>
      <c r="SDL12" s="10"/>
      <c r="SDU12" s="10"/>
      <c r="SED12" s="10"/>
      <c r="SEM12" s="10"/>
      <c r="SEV12" s="10"/>
      <c r="SFE12" s="10"/>
      <c r="SFN12" s="10"/>
      <c r="SFW12" s="10"/>
      <c r="SGF12" s="10"/>
      <c r="SGO12" s="10"/>
      <c r="SGX12" s="10"/>
      <c r="SHG12" s="10"/>
      <c r="SHP12" s="10"/>
      <c r="SHY12" s="10"/>
      <c r="SIH12" s="10"/>
      <c r="SIQ12" s="10"/>
      <c r="SIZ12" s="10"/>
      <c r="SJI12" s="10"/>
      <c r="SJR12" s="10"/>
      <c r="SKA12" s="10"/>
      <c r="SKJ12" s="10"/>
      <c r="SKS12" s="10"/>
      <c r="SLB12" s="10"/>
      <c r="SLK12" s="10"/>
      <c r="SLT12" s="10"/>
      <c r="SMC12" s="10"/>
      <c r="SML12" s="10"/>
      <c r="SMU12" s="10"/>
      <c r="SND12" s="10"/>
      <c r="SNM12" s="10"/>
      <c r="SNV12" s="10"/>
      <c r="SOE12" s="10"/>
      <c r="SON12" s="10"/>
      <c r="SOW12" s="10"/>
      <c r="SPF12" s="10"/>
      <c r="SPO12" s="10"/>
      <c r="SPX12" s="10"/>
      <c r="SQG12" s="10"/>
      <c r="SQP12" s="10"/>
      <c r="SQY12" s="10"/>
      <c r="SRH12" s="10"/>
      <c r="SRQ12" s="10"/>
      <c r="SRZ12" s="10"/>
      <c r="SSI12" s="10"/>
      <c r="SSR12" s="10"/>
      <c r="STA12" s="10"/>
      <c r="STJ12" s="10"/>
      <c r="STS12" s="10"/>
      <c r="SUB12" s="10"/>
      <c r="SUK12" s="10"/>
      <c r="SUT12" s="10"/>
      <c r="SVC12" s="10"/>
      <c r="SVL12" s="10"/>
      <c r="SVU12" s="10"/>
      <c r="SWD12" s="10"/>
      <c r="SWM12" s="10"/>
      <c r="SWV12" s="10"/>
      <c r="SXE12" s="10"/>
      <c r="SXN12" s="10"/>
      <c r="SXW12" s="10"/>
      <c r="SYF12" s="10"/>
      <c r="SYO12" s="10"/>
      <c r="SYX12" s="10"/>
      <c r="SZG12" s="10"/>
      <c r="SZP12" s="10"/>
      <c r="SZY12" s="10"/>
      <c r="TAH12" s="10"/>
      <c r="TAQ12" s="10"/>
      <c r="TAZ12" s="10"/>
      <c r="TBI12" s="10"/>
      <c r="TBR12" s="10"/>
      <c r="TCA12" s="10"/>
      <c r="TCJ12" s="10"/>
      <c r="TCS12" s="10"/>
      <c r="TDB12" s="10"/>
      <c r="TDK12" s="10"/>
      <c r="TDT12" s="10"/>
      <c r="TEC12" s="10"/>
      <c r="TEL12" s="10"/>
      <c r="TEU12" s="10"/>
      <c r="TFD12" s="10"/>
      <c r="TFM12" s="10"/>
      <c r="TFV12" s="10"/>
      <c r="TGE12" s="10"/>
      <c r="TGN12" s="10"/>
      <c r="TGW12" s="10"/>
      <c r="THF12" s="10"/>
      <c r="THO12" s="10"/>
      <c r="THX12" s="10"/>
      <c r="TIG12" s="10"/>
      <c r="TIP12" s="10"/>
      <c r="TIY12" s="10"/>
      <c r="TJH12" s="10"/>
      <c r="TJQ12" s="10"/>
      <c r="TJZ12" s="10"/>
      <c r="TKI12" s="10"/>
      <c r="TKR12" s="10"/>
      <c r="TLA12" s="10"/>
      <c r="TLJ12" s="10"/>
      <c r="TLS12" s="10"/>
      <c r="TMB12" s="10"/>
      <c r="TMK12" s="10"/>
      <c r="TMT12" s="10"/>
      <c r="TNC12" s="10"/>
      <c r="TNL12" s="10"/>
      <c r="TNU12" s="10"/>
      <c r="TOD12" s="10"/>
      <c r="TOM12" s="10"/>
      <c r="TOV12" s="10"/>
      <c r="TPE12" s="10"/>
      <c r="TPN12" s="10"/>
      <c r="TPW12" s="10"/>
      <c r="TQF12" s="10"/>
      <c r="TQO12" s="10"/>
      <c r="TQX12" s="10"/>
      <c r="TRG12" s="10"/>
      <c r="TRP12" s="10"/>
      <c r="TRY12" s="10"/>
      <c r="TSH12" s="10"/>
      <c r="TSQ12" s="10"/>
      <c r="TSZ12" s="10"/>
      <c r="TTI12" s="10"/>
      <c r="TTR12" s="10"/>
      <c r="TUA12" s="10"/>
      <c r="TUJ12" s="10"/>
      <c r="TUS12" s="10"/>
      <c r="TVB12" s="10"/>
      <c r="TVK12" s="10"/>
      <c r="TVT12" s="10"/>
      <c r="TWC12" s="10"/>
      <c r="TWL12" s="10"/>
      <c r="TWU12" s="10"/>
      <c r="TXD12" s="10"/>
      <c r="TXM12" s="10"/>
      <c r="TXV12" s="10"/>
      <c r="TYE12" s="10"/>
      <c r="TYN12" s="10"/>
      <c r="TYW12" s="10"/>
      <c r="TZF12" s="10"/>
      <c r="TZO12" s="10"/>
      <c r="TZX12" s="10"/>
      <c r="UAG12" s="10"/>
      <c r="UAP12" s="10"/>
      <c r="UAY12" s="10"/>
      <c r="UBH12" s="10"/>
      <c r="UBQ12" s="10"/>
      <c r="UBZ12" s="10"/>
      <c r="UCI12" s="10"/>
      <c r="UCR12" s="10"/>
      <c r="UDA12" s="10"/>
      <c r="UDJ12" s="10"/>
      <c r="UDS12" s="10"/>
      <c r="UEB12" s="10"/>
      <c r="UEK12" s="10"/>
      <c r="UET12" s="10"/>
      <c r="UFC12" s="10"/>
      <c r="UFL12" s="10"/>
      <c r="UFU12" s="10"/>
      <c r="UGD12" s="10"/>
      <c r="UGM12" s="10"/>
      <c r="UGV12" s="10"/>
      <c r="UHE12" s="10"/>
      <c r="UHN12" s="10"/>
      <c r="UHW12" s="10"/>
      <c r="UIF12" s="10"/>
      <c r="UIO12" s="10"/>
      <c r="UIX12" s="10"/>
      <c r="UJG12" s="10"/>
      <c r="UJP12" s="10"/>
      <c r="UJY12" s="10"/>
      <c r="UKH12" s="10"/>
      <c r="UKQ12" s="10"/>
      <c r="UKZ12" s="10"/>
      <c r="ULI12" s="10"/>
      <c r="ULR12" s="10"/>
      <c r="UMA12" s="10"/>
      <c r="UMJ12" s="10"/>
      <c r="UMS12" s="10"/>
      <c r="UNB12" s="10"/>
      <c r="UNK12" s="10"/>
      <c r="UNT12" s="10"/>
      <c r="UOC12" s="10"/>
      <c r="UOL12" s="10"/>
      <c r="UOU12" s="10"/>
      <c r="UPD12" s="10"/>
      <c r="UPM12" s="10"/>
      <c r="UPV12" s="10"/>
      <c r="UQE12" s="10"/>
      <c r="UQN12" s="10"/>
      <c r="UQW12" s="10"/>
      <c r="URF12" s="10"/>
      <c r="URO12" s="10"/>
      <c r="URX12" s="10"/>
      <c r="USG12" s="10"/>
      <c r="USP12" s="10"/>
      <c r="USY12" s="10"/>
      <c r="UTH12" s="10"/>
      <c r="UTQ12" s="10"/>
      <c r="UTZ12" s="10"/>
      <c r="UUI12" s="10"/>
      <c r="UUR12" s="10"/>
      <c r="UVA12" s="10"/>
      <c r="UVJ12" s="10"/>
      <c r="UVS12" s="10"/>
      <c r="UWB12" s="10"/>
      <c r="UWK12" s="10"/>
      <c r="UWT12" s="10"/>
      <c r="UXC12" s="10"/>
      <c r="UXL12" s="10"/>
      <c r="UXU12" s="10"/>
      <c r="UYD12" s="10"/>
      <c r="UYM12" s="10"/>
      <c r="UYV12" s="10"/>
      <c r="UZE12" s="10"/>
      <c r="UZN12" s="10"/>
      <c r="UZW12" s="10"/>
      <c r="VAF12" s="10"/>
      <c r="VAO12" s="10"/>
      <c r="VAX12" s="10"/>
      <c r="VBG12" s="10"/>
      <c r="VBP12" s="10"/>
      <c r="VBY12" s="10"/>
      <c r="VCH12" s="10"/>
      <c r="VCQ12" s="10"/>
      <c r="VCZ12" s="10"/>
      <c r="VDI12" s="10"/>
      <c r="VDR12" s="10"/>
      <c r="VEA12" s="10"/>
      <c r="VEJ12" s="10"/>
      <c r="VES12" s="10"/>
      <c r="VFB12" s="10"/>
      <c r="VFK12" s="10"/>
      <c r="VFT12" s="10"/>
      <c r="VGC12" s="10"/>
      <c r="VGL12" s="10"/>
      <c r="VGU12" s="10"/>
      <c r="VHD12" s="10"/>
      <c r="VHM12" s="10"/>
      <c r="VHV12" s="10"/>
      <c r="VIE12" s="10"/>
      <c r="VIN12" s="10"/>
      <c r="VIW12" s="10"/>
      <c r="VJF12" s="10"/>
      <c r="VJO12" s="10"/>
      <c r="VJX12" s="10"/>
      <c r="VKG12" s="10"/>
      <c r="VKP12" s="10"/>
      <c r="VKY12" s="10"/>
      <c r="VLH12" s="10"/>
      <c r="VLQ12" s="10"/>
      <c r="VLZ12" s="10"/>
      <c r="VMI12" s="10"/>
      <c r="VMR12" s="10"/>
      <c r="VNA12" s="10"/>
      <c r="VNJ12" s="10"/>
      <c r="VNS12" s="10"/>
      <c r="VOB12" s="10"/>
      <c r="VOK12" s="10"/>
      <c r="VOT12" s="10"/>
      <c r="VPC12" s="10"/>
      <c r="VPL12" s="10"/>
      <c r="VPU12" s="10"/>
      <c r="VQD12" s="10"/>
      <c r="VQM12" s="10"/>
      <c r="VQV12" s="10"/>
      <c r="VRE12" s="10"/>
      <c r="VRN12" s="10"/>
      <c r="VRW12" s="10"/>
      <c r="VSF12" s="10"/>
      <c r="VSO12" s="10"/>
      <c r="VSX12" s="10"/>
      <c r="VTG12" s="10"/>
      <c r="VTP12" s="10"/>
      <c r="VTY12" s="10"/>
      <c r="VUH12" s="10"/>
      <c r="VUQ12" s="10"/>
      <c r="VUZ12" s="10"/>
      <c r="VVI12" s="10"/>
      <c r="VVR12" s="10"/>
      <c r="VWA12" s="10"/>
      <c r="VWJ12" s="10"/>
      <c r="VWS12" s="10"/>
      <c r="VXB12" s="10"/>
      <c r="VXK12" s="10"/>
      <c r="VXT12" s="10"/>
      <c r="VYC12" s="10"/>
      <c r="VYL12" s="10"/>
      <c r="VYU12" s="10"/>
      <c r="VZD12" s="10"/>
      <c r="VZM12" s="10"/>
      <c r="VZV12" s="10"/>
      <c r="WAE12" s="10"/>
      <c r="WAN12" s="10"/>
      <c r="WAW12" s="10"/>
      <c r="WBF12" s="10"/>
      <c r="WBO12" s="10"/>
      <c r="WBX12" s="10"/>
      <c r="WCG12" s="10"/>
      <c r="WCP12" s="10"/>
      <c r="WCY12" s="10"/>
      <c r="WDH12" s="10"/>
      <c r="WDQ12" s="10"/>
      <c r="WDZ12" s="10"/>
      <c r="WEI12" s="10"/>
      <c r="WER12" s="10"/>
      <c r="WFA12" s="10"/>
      <c r="WFJ12" s="10"/>
      <c r="WFS12" s="10"/>
      <c r="WGB12" s="10"/>
      <c r="WGK12" s="10"/>
      <c r="WGT12" s="10"/>
      <c r="WHC12" s="10"/>
      <c r="WHL12" s="10"/>
      <c r="WHU12" s="10"/>
      <c r="WID12" s="10"/>
      <c r="WIM12" s="10"/>
      <c r="WIV12" s="10"/>
      <c r="WJE12" s="10"/>
      <c r="WJN12" s="10"/>
      <c r="WJW12" s="10"/>
      <c r="WKF12" s="10"/>
      <c r="WKO12" s="10"/>
      <c r="WKX12" s="10"/>
      <c r="WLG12" s="10"/>
      <c r="WLP12" s="10"/>
      <c r="WLY12" s="10"/>
      <c r="WMH12" s="10"/>
      <c r="WMQ12" s="10"/>
      <c r="WMZ12" s="10"/>
      <c r="WNI12" s="10"/>
      <c r="WNR12" s="10"/>
      <c r="WOA12" s="10"/>
      <c r="WOJ12" s="10"/>
      <c r="WOS12" s="10"/>
      <c r="WPB12" s="10"/>
      <c r="WPK12" s="10"/>
      <c r="WPT12" s="10"/>
      <c r="WQC12" s="10"/>
      <c r="WQL12" s="10"/>
      <c r="WQU12" s="10"/>
      <c r="WRD12" s="10"/>
      <c r="WRM12" s="10"/>
      <c r="WRV12" s="10"/>
      <c r="WSE12" s="10"/>
      <c r="WSN12" s="10"/>
      <c r="WSW12" s="10"/>
      <c r="WTF12" s="10"/>
      <c r="WTO12" s="10"/>
      <c r="WTX12" s="10"/>
      <c r="WUG12" s="10"/>
      <c r="WUP12" s="10"/>
      <c r="WUY12" s="10"/>
      <c r="WVH12" s="10"/>
      <c r="WVQ12" s="10"/>
      <c r="WVZ12" s="10"/>
      <c r="WWI12" s="10"/>
      <c r="WWR12" s="10"/>
      <c r="WXA12" s="10"/>
      <c r="WXJ12" s="10"/>
      <c r="WXS12" s="10"/>
      <c r="WYB12" s="10"/>
      <c r="WYK12" s="10"/>
      <c r="WYT12" s="10"/>
      <c r="WZC12" s="10"/>
      <c r="WZL12" s="10"/>
      <c r="WZU12" s="10"/>
      <c r="XAD12" s="10"/>
      <c r="XAM12" s="10"/>
      <c r="XAV12" s="10"/>
      <c r="XBE12" s="10"/>
      <c r="XBN12" s="10"/>
      <c r="XBW12" s="10"/>
      <c r="XCF12" s="10"/>
      <c r="XCO12" s="10"/>
      <c r="XCX12" s="10"/>
      <c r="XDG12" s="10"/>
      <c r="XDP12" s="10"/>
      <c r="XDY12" s="10"/>
      <c r="XEH12" s="10"/>
      <c r="XEQ12" s="10"/>
      <c r="XEZ12" s="10"/>
    </row>
    <row r="13" spans="1:16382" ht="78.75" customHeight="1" x14ac:dyDescent="0.25">
      <c r="A13" s="9">
        <v>10</v>
      </c>
      <c r="B13" s="9" t="s">
        <v>44</v>
      </c>
      <c r="C13" s="14" t="s">
        <v>374</v>
      </c>
      <c r="D13" s="11" t="s">
        <v>48</v>
      </c>
      <c r="F13" s="9" t="s">
        <v>17</v>
      </c>
      <c r="G13" s="9">
        <v>1</v>
      </c>
      <c r="H13" s="9">
        <v>32</v>
      </c>
      <c r="I13" s="9">
        <v>8</v>
      </c>
      <c r="J13" s="9">
        <v>8</v>
      </c>
      <c r="K13" s="13" t="s">
        <v>49</v>
      </c>
      <c r="L13" s="13" t="s">
        <v>50</v>
      </c>
      <c r="M13" s="35" t="s">
        <v>410</v>
      </c>
    </row>
    <row r="14" spans="1:16382" ht="78.75" customHeight="1" x14ac:dyDescent="0.25">
      <c r="A14" s="10">
        <v>11</v>
      </c>
      <c r="B14" s="9" t="s">
        <v>44</v>
      </c>
      <c r="C14" s="14" t="s">
        <v>51</v>
      </c>
      <c r="D14" s="11" t="s">
        <v>51</v>
      </c>
      <c r="F14" s="9" t="s">
        <v>17</v>
      </c>
      <c r="G14" s="9">
        <v>1</v>
      </c>
      <c r="H14" s="9">
        <v>56</v>
      </c>
      <c r="I14" s="9">
        <v>43</v>
      </c>
      <c r="J14" s="9">
        <v>43</v>
      </c>
      <c r="K14" s="13" t="s">
        <v>52</v>
      </c>
      <c r="L14" s="13" t="s">
        <v>53</v>
      </c>
      <c r="M14" s="35" t="s">
        <v>411</v>
      </c>
    </row>
    <row r="15" spans="1:16382" s="46" customFormat="1" ht="78.75" customHeight="1" x14ac:dyDescent="0.25">
      <c r="A15" s="46">
        <v>12</v>
      </c>
      <c r="B15" s="46" t="s">
        <v>44</v>
      </c>
      <c r="C15" s="46" t="s">
        <v>376</v>
      </c>
      <c r="D15" s="46" t="s">
        <v>54</v>
      </c>
      <c r="F15" s="46" t="s">
        <v>17</v>
      </c>
      <c r="G15" s="46">
        <v>1</v>
      </c>
      <c r="H15" s="46">
        <v>56</v>
      </c>
      <c r="I15" s="46">
        <v>7</v>
      </c>
      <c r="J15" s="46">
        <v>7</v>
      </c>
      <c r="K15" s="41" t="s">
        <v>55</v>
      </c>
      <c r="L15" s="41" t="s">
        <v>56</v>
      </c>
      <c r="M15" s="81" t="s">
        <v>412</v>
      </c>
    </row>
    <row r="16" spans="1:16382" s="11" customFormat="1" ht="78.75" customHeight="1" x14ac:dyDescent="0.25">
      <c r="A16" s="11">
        <v>13</v>
      </c>
      <c r="B16" s="11" t="s">
        <v>57</v>
      </c>
      <c r="C16" s="14" t="s">
        <v>364</v>
      </c>
      <c r="D16" s="11" t="s">
        <v>58</v>
      </c>
      <c r="F16" s="11" t="s">
        <v>17</v>
      </c>
      <c r="G16" s="11">
        <v>1</v>
      </c>
      <c r="H16" s="11">
        <v>45</v>
      </c>
      <c r="I16" s="11">
        <v>1100</v>
      </c>
      <c r="J16" s="11">
        <v>1010</v>
      </c>
      <c r="K16" s="31" t="s">
        <v>59</v>
      </c>
      <c r="L16" s="31" t="s">
        <v>60</v>
      </c>
      <c r="M16" s="70" t="s">
        <v>413</v>
      </c>
    </row>
    <row r="17" spans="1:2045 2050:3071 3076:4094 4097:5120 5123:6140 6145:7166 7171:8192 8197:9215 9218:11261 11266:12287 12292:13310 13313:14336 14339:15356 15361:16382" s="11" customFormat="1" ht="78.75" customHeight="1" x14ac:dyDescent="0.25">
      <c r="A17" s="11">
        <v>14</v>
      </c>
      <c r="B17" s="11" t="s">
        <v>313</v>
      </c>
      <c r="C17" s="14" t="s">
        <v>361</v>
      </c>
      <c r="F17" s="11" t="s">
        <v>17</v>
      </c>
      <c r="G17" s="11">
        <v>1</v>
      </c>
      <c r="H17" s="11">
        <v>36</v>
      </c>
      <c r="I17" s="11">
        <v>225</v>
      </c>
      <c r="J17" s="11">
        <v>225</v>
      </c>
      <c r="K17" s="31"/>
      <c r="M17" s="70" t="s">
        <v>414</v>
      </c>
      <c r="N17" s="11" t="s">
        <v>556</v>
      </c>
    </row>
    <row r="18" spans="1:2045 2050:3071 3076:4094 4097:5120 5123:6140 6145:7166 7171:8192 8197:9215 9218:11261 11266:12287 12292:13310 13313:14336 14339:15356 15361:16382" s="14" customFormat="1" ht="78.75" customHeight="1" x14ac:dyDescent="0.25">
      <c r="A18" s="14">
        <v>15</v>
      </c>
      <c r="B18" s="14" t="s">
        <v>313</v>
      </c>
      <c r="C18" s="14" t="s">
        <v>369</v>
      </c>
      <c r="F18" s="14" t="s">
        <v>17</v>
      </c>
      <c r="G18" s="14">
        <v>1</v>
      </c>
      <c r="H18" s="14">
        <v>48</v>
      </c>
      <c r="I18" s="14">
        <v>412</v>
      </c>
      <c r="J18" s="14">
        <v>412</v>
      </c>
      <c r="K18" s="58"/>
      <c r="L18" s="58"/>
      <c r="M18" s="69" t="s">
        <v>415</v>
      </c>
      <c r="P18" s="86"/>
      <c r="Q18" s="86"/>
      <c r="T18" s="86"/>
      <c r="Y18" s="86"/>
      <c r="Z18" s="86"/>
      <c r="AC18" s="86"/>
      <c r="AH18" s="86"/>
      <c r="AI18" s="86"/>
      <c r="AL18" s="86"/>
      <c r="AQ18" s="86"/>
      <c r="AR18" s="86"/>
      <c r="AU18" s="86"/>
      <c r="AZ18" s="86"/>
      <c r="BA18" s="86"/>
      <c r="BD18" s="86"/>
      <c r="BI18" s="86"/>
      <c r="BJ18" s="86"/>
      <c r="BM18" s="86"/>
      <c r="BR18" s="86"/>
      <c r="BS18" s="86"/>
      <c r="BV18" s="86"/>
      <c r="CA18" s="86"/>
      <c r="CB18" s="86"/>
      <c r="CE18" s="86"/>
      <c r="CJ18" s="86"/>
      <c r="CK18" s="86"/>
      <c r="CN18" s="86"/>
      <c r="CS18" s="86"/>
      <c r="CT18" s="86"/>
      <c r="CW18" s="86"/>
      <c r="DB18" s="86"/>
      <c r="DC18" s="86"/>
      <c r="DF18" s="86"/>
      <c r="DK18" s="86"/>
      <c r="DL18" s="86"/>
      <c r="DO18" s="86"/>
      <c r="DT18" s="86"/>
      <c r="DU18" s="86"/>
      <c r="DX18" s="86"/>
      <c r="EC18" s="86"/>
      <c r="ED18" s="86"/>
      <c r="EG18" s="86"/>
      <c r="EL18" s="86"/>
      <c r="EM18" s="86"/>
      <c r="EP18" s="86"/>
      <c r="EU18" s="86"/>
      <c r="EV18" s="86"/>
      <c r="EY18" s="86"/>
      <c r="FD18" s="86"/>
      <c r="FE18" s="86"/>
      <c r="FH18" s="86"/>
      <c r="FM18" s="86"/>
      <c r="FN18" s="86"/>
      <c r="FQ18" s="86"/>
      <c r="FV18" s="86"/>
      <c r="FW18" s="86"/>
      <c r="FZ18" s="86"/>
      <c r="GE18" s="86"/>
      <c r="GF18" s="86"/>
      <c r="GI18" s="86"/>
      <c r="GN18" s="86"/>
      <c r="GO18" s="86"/>
      <c r="GR18" s="86"/>
      <c r="GW18" s="86"/>
      <c r="GX18" s="86"/>
      <c r="HA18" s="86"/>
      <c r="HF18" s="86"/>
      <c r="HG18" s="86"/>
      <c r="HJ18" s="86"/>
      <c r="HO18" s="86"/>
      <c r="HP18" s="86"/>
      <c r="HS18" s="86"/>
      <c r="HX18" s="86"/>
      <c r="HY18" s="86"/>
      <c r="IB18" s="86"/>
      <c r="IG18" s="86"/>
      <c r="IH18" s="86"/>
      <c r="IK18" s="86"/>
      <c r="IP18" s="86"/>
      <c r="IQ18" s="86"/>
      <c r="IT18" s="86"/>
      <c r="IY18" s="86"/>
      <c r="IZ18" s="86"/>
      <c r="JC18" s="86"/>
      <c r="JH18" s="86"/>
      <c r="JI18" s="86"/>
      <c r="JL18" s="86"/>
      <c r="JQ18" s="86"/>
      <c r="JR18" s="86"/>
      <c r="JU18" s="86"/>
      <c r="JZ18" s="86"/>
      <c r="KA18" s="86"/>
      <c r="KD18" s="86"/>
      <c r="KI18" s="86"/>
      <c r="KJ18" s="86"/>
      <c r="KM18" s="86"/>
      <c r="KR18" s="86"/>
      <c r="KS18" s="86"/>
      <c r="KV18" s="86"/>
      <c r="LA18" s="86"/>
      <c r="LB18" s="86"/>
      <c r="LE18" s="86"/>
      <c r="LJ18" s="86"/>
      <c r="LK18" s="86"/>
      <c r="LN18" s="86"/>
      <c r="LS18" s="86"/>
      <c r="LT18" s="86"/>
      <c r="LW18" s="86"/>
      <c r="MB18" s="86"/>
      <c r="MC18" s="86"/>
      <c r="MF18" s="86"/>
      <c r="MK18" s="86"/>
      <c r="ML18" s="86"/>
      <c r="MO18" s="86"/>
      <c r="MT18" s="86"/>
      <c r="MU18" s="86"/>
      <c r="MX18" s="86"/>
      <c r="NC18" s="86"/>
      <c r="ND18" s="86"/>
      <c r="NG18" s="86"/>
      <c r="NL18" s="86"/>
      <c r="NM18" s="86"/>
      <c r="NP18" s="86"/>
      <c r="NU18" s="86"/>
      <c r="NV18" s="86"/>
      <c r="NY18" s="86"/>
      <c r="OD18" s="86"/>
      <c r="OE18" s="86"/>
      <c r="OH18" s="86"/>
      <c r="OM18" s="86"/>
      <c r="ON18" s="86"/>
      <c r="OQ18" s="86"/>
      <c r="OV18" s="86"/>
      <c r="OW18" s="86"/>
      <c r="OZ18" s="86"/>
      <c r="PE18" s="86"/>
      <c r="PF18" s="86"/>
      <c r="PI18" s="86"/>
      <c r="PN18" s="86"/>
      <c r="PO18" s="86"/>
      <c r="PR18" s="86"/>
      <c r="PW18" s="86"/>
      <c r="PX18" s="86"/>
      <c r="QA18" s="86"/>
      <c r="QF18" s="86"/>
      <c r="QG18" s="86"/>
      <c r="QJ18" s="86"/>
      <c r="QO18" s="86"/>
      <c r="QP18" s="86"/>
      <c r="QS18" s="86"/>
      <c r="QX18" s="86"/>
      <c r="QY18" s="86"/>
      <c r="RB18" s="86"/>
      <c r="RG18" s="86"/>
      <c r="RH18" s="86"/>
      <c r="RK18" s="86"/>
      <c r="RP18" s="86"/>
      <c r="RQ18" s="86"/>
      <c r="RT18" s="86"/>
      <c r="RY18" s="86"/>
      <c r="RZ18" s="86"/>
      <c r="SC18" s="86"/>
      <c r="SH18" s="86"/>
      <c r="SI18" s="86"/>
      <c r="SL18" s="86"/>
      <c r="SQ18" s="86"/>
      <c r="SR18" s="86"/>
      <c r="SU18" s="86"/>
      <c r="SZ18" s="86"/>
      <c r="TA18" s="86"/>
      <c r="TD18" s="86"/>
      <c r="TI18" s="86"/>
      <c r="TJ18" s="86"/>
      <c r="TM18" s="86"/>
      <c r="TR18" s="86"/>
      <c r="TS18" s="86"/>
      <c r="TV18" s="86"/>
      <c r="UA18" s="86"/>
      <c r="UB18" s="86"/>
      <c r="UE18" s="86"/>
      <c r="UJ18" s="86"/>
      <c r="UK18" s="86"/>
      <c r="UN18" s="86"/>
      <c r="US18" s="86"/>
      <c r="UT18" s="86"/>
      <c r="UW18" s="86"/>
      <c r="VB18" s="86"/>
      <c r="VC18" s="86"/>
      <c r="VF18" s="86"/>
      <c r="VK18" s="86"/>
      <c r="VL18" s="86"/>
      <c r="VO18" s="86"/>
      <c r="VT18" s="86"/>
      <c r="VU18" s="86"/>
      <c r="VX18" s="86"/>
      <c r="WC18" s="86"/>
      <c r="WD18" s="86"/>
      <c r="WG18" s="86"/>
      <c r="WL18" s="86"/>
      <c r="WM18" s="86"/>
      <c r="WP18" s="86"/>
      <c r="WU18" s="86"/>
      <c r="WV18" s="86"/>
      <c r="WY18" s="86"/>
      <c r="XD18" s="86"/>
      <c r="XE18" s="86"/>
      <c r="XH18" s="86"/>
      <c r="XM18" s="86"/>
      <c r="XN18" s="86"/>
      <c r="XQ18" s="86"/>
      <c r="XV18" s="86"/>
      <c r="XW18" s="86"/>
      <c r="XZ18" s="86"/>
      <c r="YE18" s="86"/>
      <c r="YF18" s="86"/>
      <c r="YI18" s="86"/>
      <c r="YN18" s="86"/>
      <c r="YO18" s="86"/>
      <c r="YR18" s="86"/>
      <c r="YW18" s="86"/>
      <c r="YX18" s="86"/>
      <c r="ZA18" s="86"/>
      <c r="ZF18" s="86"/>
      <c r="ZG18" s="86"/>
      <c r="ZJ18" s="86"/>
      <c r="ZO18" s="86"/>
      <c r="ZP18" s="86"/>
      <c r="ZS18" s="86"/>
      <c r="ZX18" s="86"/>
      <c r="ZY18" s="86"/>
      <c r="AAB18" s="86"/>
      <c r="AAG18" s="86"/>
      <c r="AAH18" s="86"/>
      <c r="AAK18" s="86"/>
      <c r="AAP18" s="86"/>
      <c r="AAQ18" s="86"/>
      <c r="AAT18" s="86"/>
      <c r="AAY18" s="86"/>
      <c r="AAZ18" s="86"/>
      <c r="ABC18" s="86"/>
      <c r="ABH18" s="86"/>
      <c r="ABI18" s="86"/>
      <c r="ABL18" s="86"/>
      <c r="ABQ18" s="86"/>
      <c r="ABR18" s="86"/>
      <c r="ABU18" s="86"/>
      <c r="ABZ18" s="86"/>
      <c r="ACA18" s="86"/>
      <c r="ACD18" s="86"/>
      <c r="ACI18" s="86"/>
      <c r="ACJ18" s="86"/>
      <c r="ACM18" s="86"/>
      <c r="ACR18" s="86"/>
      <c r="ACS18" s="86"/>
      <c r="ACV18" s="86"/>
      <c r="ADA18" s="86"/>
      <c r="ADB18" s="86"/>
      <c r="ADE18" s="86"/>
      <c r="ADJ18" s="86"/>
      <c r="ADK18" s="86"/>
      <c r="ADN18" s="86"/>
      <c r="ADS18" s="86"/>
      <c r="ADT18" s="86"/>
      <c r="ADW18" s="86"/>
      <c r="AEB18" s="86"/>
      <c r="AEC18" s="86"/>
      <c r="AEF18" s="86"/>
      <c r="AEK18" s="86"/>
      <c r="AEL18" s="86"/>
      <c r="AEO18" s="86"/>
      <c r="AET18" s="86"/>
      <c r="AEU18" s="86"/>
      <c r="AEX18" s="86"/>
      <c r="AFC18" s="86"/>
      <c r="AFD18" s="86"/>
      <c r="AFG18" s="86"/>
      <c r="AFL18" s="86"/>
      <c r="AFM18" s="86"/>
      <c r="AFP18" s="86"/>
      <c r="AFU18" s="86"/>
      <c r="AFV18" s="86"/>
      <c r="AFY18" s="86"/>
      <c r="AGD18" s="86"/>
      <c r="AGE18" s="86"/>
      <c r="AGH18" s="86"/>
      <c r="AGM18" s="86"/>
      <c r="AGN18" s="86"/>
      <c r="AGQ18" s="86"/>
      <c r="AGV18" s="86"/>
      <c r="AGW18" s="86"/>
      <c r="AGZ18" s="86"/>
      <c r="AHE18" s="86"/>
      <c r="AHF18" s="86"/>
      <c r="AHI18" s="86"/>
      <c r="AHN18" s="86"/>
      <c r="AHO18" s="86"/>
      <c r="AHR18" s="86"/>
      <c r="AHW18" s="86"/>
      <c r="AHX18" s="86"/>
      <c r="AIA18" s="86"/>
      <c r="AIF18" s="86"/>
      <c r="AIG18" s="86"/>
      <c r="AIJ18" s="86"/>
      <c r="AIO18" s="86"/>
      <c r="AIP18" s="86"/>
      <c r="AIS18" s="86"/>
      <c r="AIX18" s="86"/>
      <c r="AIY18" s="86"/>
      <c r="AJB18" s="86"/>
      <c r="AJG18" s="86"/>
      <c r="AJH18" s="86"/>
      <c r="AJK18" s="86"/>
      <c r="AJP18" s="86"/>
      <c r="AJQ18" s="86"/>
      <c r="AJT18" s="86"/>
      <c r="AJY18" s="86"/>
      <c r="AJZ18" s="86"/>
      <c r="AKC18" s="86"/>
      <c r="AKH18" s="86"/>
      <c r="AKI18" s="86"/>
      <c r="AKL18" s="86"/>
      <c r="AKQ18" s="86"/>
      <c r="AKR18" s="86"/>
      <c r="AKU18" s="86"/>
      <c r="AKZ18" s="86"/>
      <c r="ALA18" s="86"/>
      <c r="ALD18" s="86"/>
      <c r="ALI18" s="86"/>
      <c r="ALJ18" s="86"/>
      <c r="ALM18" s="86"/>
      <c r="ALR18" s="86"/>
      <c r="ALS18" s="86"/>
      <c r="ALV18" s="86"/>
      <c r="AMA18" s="86"/>
      <c r="AMB18" s="86"/>
      <c r="AME18" s="86"/>
      <c r="AMJ18" s="86"/>
      <c r="AMK18" s="86"/>
      <c r="AMN18" s="86"/>
      <c r="AMS18" s="86"/>
      <c r="AMT18" s="86"/>
      <c r="AMW18" s="86"/>
      <c r="ANB18" s="86"/>
      <c r="ANC18" s="86"/>
      <c r="ANF18" s="86"/>
      <c r="ANK18" s="86"/>
      <c r="ANL18" s="86"/>
      <c r="ANO18" s="86"/>
      <c r="ANT18" s="86"/>
      <c r="ANU18" s="86"/>
      <c r="ANX18" s="86"/>
      <c r="AOC18" s="86"/>
      <c r="AOD18" s="86"/>
      <c r="AOG18" s="86"/>
      <c r="AOL18" s="86"/>
      <c r="AOM18" s="86"/>
      <c r="AOP18" s="86"/>
      <c r="AOU18" s="86"/>
      <c r="AOV18" s="86"/>
      <c r="AOY18" s="86"/>
      <c r="APD18" s="86"/>
      <c r="APE18" s="86"/>
      <c r="APH18" s="86"/>
      <c r="APM18" s="86"/>
      <c r="APN18" s="86"/>
      <c r="APQ18" s="86"/>
      <c r="APV18" s="86"/>
      <c r="APW18" s="86"/>
      <c r="APZ18" s="86"/>
      <c r="AQE18" s="86"/>
      <c r="AQF18" s="86"/>
      <c r="AQI18" s="86"/>
      <c r="AQN18" s="86"/>
      <c r="AQO18" s="86"/>
      <c r="AQR18" s="86"/>
      <c r="AQW18" s="86"/>
      <c r="AQX18" s="86"/>
      <c r="ARA18" s="86"/>
      <c r="ARF18" s="86"/>
      <c r="ARG18" s="86"/>
      <c r="ARJ18" s="86"/>
      <c r="ARO18" s="86"/>
      <c r="ARP18" s="86"/>
      <c r="ARS18" s="86"/>
      <c r="ARX18" s="86"/>
      <c r="ARY18" s="86"/>
      <c r="ASB18" s="86"/>
      <c r="ASG18" s="86"/>
      <c r="ASH18" s="86"/>
      <c r="ASK18" s="86"/>
      <c r="ASP18" s="86"/>
      <c r="ASQ18" s="86"/>
      <c r="AST18" s="86"/>
      <c r="ASY18" s="86"/>
      <c r="ASZ18" s="86"/>
      <c r="ATC18" s="86"/>
      <c r="ATH18" s="86"/>
      <c r="ATI18" s="86"/>
      <c r="ATL18" s="86"/>
      <c r="ATQ18" s="86"/>
      <c r="ATR18" s="86"/>
      <c r="ATU18" s="86"/>
      <c r="ATZ18" s="86"/>
      <c r="AUA18" s="86"/>
      <c r="AUD18" s="86"/>
      <c r="AUI18" s="86"/>
      <c r="AUJ18" s="86"/>
      <c r="AUM18" s="86"/>
      <c r="AUR18" s="86"/>
      <c r="AUS18" s="86"/>
      <c r="AUV18" s="86"/>
      <c r="AVA18" s="86"/>
      <c r="AVB18" s="86"/>
      <c r="AVE18" s="86"/>
      <c r="AVJ18" s="86"/>
      <c r="AVK18" s="86"/>
      <c r="AVN18" s="86"/>
      <c r="AVS18" s="86"/>
      <c r="AVT18" s="86"/>
      <c r="AVW18" s="86"/>
      <c r="AWB18" s="86"/>
      <c r="AWC18" s="86"/>
      <c r="AWF18" s="86"/>
      <c r="AWK18" s="86"/>
      <c r="AWL18" s="86"/>
      <c r="AWO18" s="86"/>
      <c r="AWT18" s="86"/>
      <c r="AWU18" s="86"/>
      <c r="AWX18" s="86"/>
      <c r="AXC18" s="86"/>
      <c r="AXD18" s="86"/>
      <c r="AXG18" s="86"/>
      <c r="AXL18" s="86"/>
      <c r="AXM18" s="86"/>
      <c r="AXP18" s="86"/>
      <c r="AXU18" s="86"/>
      <c r="AXV18" s="86"/>
      <c r="AXY18" s="86"/>
      <c r="AYD18" s="86"/>
      <c r="AYE18" s="86"/>
      <c r="AYH18" s="86"/>
      <c r="AYM18" s="86"/>
      <c r="AYN18" s="86"/>
      <c r="AYQ18" s="86"/>
      <c r="AYV18" s="86"/>
      <c r="AYW18" s="86"/>
      <c r="AYZ18" s="86"/>
      <c r="AZE18" s="86"/>
      <c r="AZF18" s="86"/>
      <c r="AZI18" s="86"/>
      <c r="AZN18" s="86"/>
      <c r="AZO18" s="86"/>
      <c r="AZR18" s="86"/>
      <c r="AZW18" s="86"/>
      <c r="AZX18" s="86"/>
      <c r="BAA18" s="86"/>
      <c r="BAF18" s="86"/>
      <c r="BAG18" s="86"/>
      <c r="BAJ18" s="86"/>
      <c r="BAO18" s="86"/>
      <c r="BAP18" s="86"/>
      <c r="BAS18" s="86"/>
      <c r="BAX18" s="86"/>
      <c r="BAY18" s="86"/>
      <c r="BBB18" s="86"/>
      <c r="BBG18" s="86"/>
      <c r="BBH18" s="86"/>
      <c r="BBK18" s="86"/>
      <c r="BBP18" s="86"/>
      <c r="BBQ18" s="86"/>
      <c r="BBT18" s="86"/>
      <c r="BBY18" s="86"/>
      <c r="BBZ18" s="86"/>
      <c r="BCC18" s="86"/>
      <c r="BCH18" s="86"/>
      <c r="BCI18" s="86"/>
      <c r="BCL18" s="86"/>
      <c r="BCQ18" s="86"/>
      <c r="BCR18" s="86"/>
      <c r="BCU18" s="86"/>
      <c r="BCZ18" s="86"/>
      <c r="BDA18" s="86"/>
      <c r="BDD18" s="86"/>
      <c r="BDI18" s="86"/>
      <c r="BDJ18" s="86"/>
      <c r="BDM18" s="86"/>
      <c r="BDR18" s="86"/>
      <c r="BDS18" s="86"/>
      <c r="BDV18" s="86"/>
      <c r="BEA18" s="86"/>
      <c r="BEB18" s="86"/>
      <c r="BEE18" s="86"/>
      <c r="BEJ18" s="86"/>
      <c r="BEK18" s="86"/>
      <c r="BEN18" s="86"/>
      <c r="BES18" s="86"/>
      <c r="BET18" s="86"/>
      <c r="BEW18" s="86"/>
      <c r="BFB18" s="86"/>
      <c r="BFC18" s="86"/>
      <c r="BFF18" s="86"/>
      <c r="BFK18" s="86"/>
      <c r="BFL18" s="86"/>
      <c r="BFO18" s="86"/>
      <c r="BFT18" s="86"/>
      <c r="BFU18" s="86"/>
      <c r="BFX18" s="86"/>
      <c r="BGC18" s="86"/>
      <c r="BGD18" s="86"/>
      <c r="BGG18" s="86"/>
      <c r="BGL18" s="86"/>
      <c r="BGM18" s="86"/>
      <c r="BGP18" s="86"/>
      <c r="BGU18" s="86"/>
      <c r="BGV18" s="86"/>
      <c r="BGY18" s="86"/>
      <c r="BHD18" s="86"/>
      <c r="BHE18" s="86"/>
      <c r="BHH18" s="86"/>
      <c r="BHM18" s="86"/>
      <c r="BHN18" s="86"/>
      <c r="BHQ18" s="86"/>
      <c r="BHV18" s="86"/>
      <c r="BHW18" s="86"/>
      <c r="BHZ18" s="86"/>
      <c r="BIE18" s="86"/>
      <c r="BIF18" s="86"/>
      <c r="BII18" s="86"/>
      <c r="BIN18" s="86"/>
      <c r="BIO18" s="86"/>
      <c r="BIR18" s="86"/>
      <c r="BIW18" s="86"/>
      <c r="BIX18" s="86"/>
      <c r="BJA18" s="86"/>
      <c r="BJF18" s="86"/>
      <c r="BJG18" s="86"/>
      <c r="BJJ18" s="86"/>
      <c r="BJO18" s="86"/>
      <c r="BJP18" s="86"/>
      <c r="BJS18" s="86"/>
      <c r="BJX18" s="86"/>
      <c r="BJY18" s="86"/>
      <c r="BKB18" s="86"/>
      <c r="BKG18" s="86"/>
      <c r="BKH18" s="86"/>
      <c r="BKK18" s="86"/>
      <c r="BKP18" s="86"/>
      <c r="BKQ18" s="86"/>
      <c r="BKT18" s="86"/>
      <c r="BKY18" s="86"/>
      <c r="BKZ18" s="86"/>
      <c r="BLC18" s="86"/>
      <c r="BLH18" s="86"/>
      <c r="BLI18" s="86"/>
      <c r="BLL18" s="86"/>
      <c r="BLQ18" s="86"/>
      <c r="BLR18" s="86"/>
      <c r="BLU18" s="86"/>
      <c r="BLZ18" s="86"/>
      <c r="BMA18" s="86"/>
      <c r="BMD18" s="86"/>
      <c r="BMI18" s="86"/>
      <c r="BMJ18" s="86"/>
      <c r="BMM18" s="86"/>
      <c r="BMR18" s="86"/>
      <c r="BMS18" s="86"/>
      <c r="BMV18" s="86"/>
      <c r="BNA18" s="86"/>
      <c r="BNB18" s="86"/>
      <c r="BNE18" s="86"/>
      <c r="BNJ18" s="86"/>
      <c r="BNK18" s="86"/>
      <c r="BNN18" s="86"/>
      <c r="BNS18" s="86"/>
      <c r="BNT18" s="86"/>
      <c r="BNW18" s="86"/>
      <c r="BOB18" s="86"/>
      <c r="BOC18" s="86"/>
      <c r="BOF18" s="86"/>
      <c r="BOK18" s="86"/>
      <c r="BOL18" s="86"/>
      <c r="BOO18" s="86"/>
      <c r="BOT18" s="86"/>
      <c r="BOU18" s="86"/>
      <c r="BOX18" s="86"/>
      <c r="BPC18" s="86"/>
      <c r="BPD18" s="86"/>
      <c r="BPG18" s="86"/>
      <c r="BPL18" s="86"/>
      <c r="BPM18" s="86"/>
      <c r="BPP18" s="86"/>
      <c r="BPU18" s="86"/>
      <c r="BPV18" s="86"/>
      <c r="BPY18" s="86"/>
      <c r="BQD18" s="86"/>
      <c r="BQE18" s="86"/>
      <c r="BQH18" s="86"/>
      <c r="BQM18" s="86"/>
      <c r="BQN18" s="86"/>
      <c r="BQQ18" s="86"/>
      <c r="BQV18" s="86"/>
      <c r="BQW18" s="86"/>
      <c r="BQZ18" s="86"/>
      <c r="BRE18" s="86"/>
      <c r="BRF18" s="86"/>
      <c r="BRI18" s="86"/>
      <c r="BRN18" s="86"/>
      <c r="BRO18" s="86"/>
      <c r="BRR18" s="86"/>
      <c r="BRW18" s="86"/>
      <c r="BRX18" s="86"/>
      <c r="BSA18" s="86"/>
      <c r="BSF18" s="86"/>
      <c r="BSG18" s="86"/>
      <c r="BSJ18" s="86"/>
      <c r="BSO18" s="86"/>
      <c r="BSP18" s="86"/>
      <c r="BSS18" s="86"/>
      <c r="BSX18" s="86"/>
      <c r="BSY18" s="86"/>
      <c r="BTB18" s="86"/>
      <c r="BTG18" s="86"/>
      <c r="BTH18" s="86"/>
      <c r="BTK18" s="86"/>
      <c r="BTP18" s="86"/>
      <c r="BTQ18" s="86"/>
      <c r="BTT18" s="86"/>
      <c r="BTY18" s="86"/>
      <c r="BTZ18" s="86"/>
      <c r="BUC18" s="86"/>
      <c r="BUH18" s="86"/>
      <c r="BUI18" s="86"/>
      <c r="BUL18" s="86"/>
      <c r="BUQ18" s="86"/>
      <c r="BUR18" s="86"/>
      <c r="BUU18" s="86"/>
      <c r="BUZ18" s="86"/>
      <c r="BVA18" s="86"/>
      <c r="BVD18" s="86"/>
      <c r="BVI18" s="86"/>
      <c r="BVJ18" s="86"/>
      <c r="BVM18" s="86"/>
      <c r="BVR18" s="86"/>
      <c r="BVS18" s="86"/>
      <c r="BVV18" s="86"/>
      <c r="BWA18" s="86"/>
      <c r="BWB18" s="86"/>
      <c r="BWE18" s="86"/>
      <c r="BWJ18" s="86"/>
      <c r="BWK18" s="86"/>
      <c r="BWN18" s="86"/>
      <c r="BWS18" s="86"/>
      <c r="BWT18" s="86"/>
      <c r="BWW18" s="86"/>
      <c r="BXB18" s="86"/>
      <c r="BXC18" s="86"/>
      <c r="BXF18" s="86"/>
      <c r="BXK18" s="86"/>
      <c r="BXL18" s="86"/>
      <c r="BXO18" s="86"/>
      <c r="BXT18" s="86"/>
      <c r="BXU18" s="86"/>
      <c r="BXX18" s="86"/>
      <c r="BYC18" s="86"/>
      <c r="BYD18" s="86"/>
      <c r="BYG18" s="86"/>
      <c r="BYL18" s="86"/>
      <c r="BYM18" s="86"/>
      <c r="BYP18" s="86"/>
      <c r="BYU18" s="86"/>
      <c r="BYV18" s="86"/>
      <c r="BYY18" s="86"/>
      <c r="BZD18" s="86"/>
      <c r="BZE18" s="86"/>
      <c r="BZH18" s="86"/>
      <c r="BZM18" s="86"/>
      <c r="BZN18" s="86"/>
      <c r="BZQ18" s="86"/>
      <c r="BZV18" s="86"/>
      <c r="BZW18" s="86"/>
      <c r="BZZ18" s="86"/>
      <c r="CAE18" s="86"/>
      <c r="CAF18" s="86"/>
      <c r="CAI18" s="86"/>
      <c r="CAN18" s="86"/>
      <c r="CAO18" s="86"/>
      <c r="CAR18" s="86"/>
      <c r="CAW18" s="86"/>
      <c r="CAX18" s="86"/>
      <c r="CBA18" s="86"/>
      <c r="CBF18" s="86"/>
      <c r="CBG18" s="86"/>
      <c r="CBJ18" s="86"/>
      <c r="CBO18" s="86"/>
      <c r="CBP18" s="86"/>
      <c r="CBS18" s="86"/>
      <c r="CBX18" s="86"/>
      <c r="CBY18" s="86"/>
      <c r="CCB18" s="86"/>
      <c r="CCG18" s="86"/>
      <c r="CCH18" s="86"/>
      <c r="CCK18" s="86"/>
      <c r="CCP18" s="86"/>
      <c r="CCQ18" s="86"/>
      <c r="CCT18" s="86"/>
      <c r="CCY18" s="86"/>
      <c r="CCZ18" s="86"/>
      <c r="CDC18" s="86"/>
      <c r="CDH18" s="86"/>
      <c r="CDI18" s="86"/>
      <c r="CDL18" s="86"/>
      <c r="CDQ18" s="86"/>
      <c r="CDR18" s="86"/>
      <c r="CDU18" s="86"/>
      <c r="CDZ18" s="86"/>
      <c r="CEA18" s="86"/>
      <c r="CED18" s="86"/>
      <c r="CEI18" s="86"/>
      <c r="CEJ18" s="86"/>
      <c r="CEM18" s="86"/>
      <c r="CER18" s="86"/>
      <c r="CES18" s="86"/>
      <c r="CEV18" s="86"/>
      <c r="CFA18" s="86"/>
      <c r="CFB18" s="86"/>
      <c r="CFE18" s="86"/>
      <c r="CFJ18" s="86"/>
      <c r="CFK18" s="86"/>
      <c r="CFN18" s="86"/>
      <c r="CFS18" s="86"/>
      <c r="CFT18" s="86"/>
      <c r="CFW18" s="86"/>
      <c r="CGB18" s="86"/>
      <c r="CGC18" s="86"/>
      <c r="CGF18" s="86"/>
      <c r="CGK18" s="86"/>
      <c r="CGL18" s="86"/>
      <c r="CGO18" s="86"/>
      <c r="CGT18" s="86"/>
      <c r="CGU18" s="86"/>
      <c r="CGX18" s="86"/>
      <c r="CHC18" s="86"/>
      <c r="CHD18" s="86"/>
      <c r="CHG18" s="86"/>
      <c r="CHL18" s="86"/>
      <c r="CHM18" s="86"/>
      <c r="CHP18" s="86"/>
      <c r="CHU18" s="86"/>
      <c r="CHV18" s="86"/>
      <c r="CHY18" s="86"/>
      <c r="CID18" s="86"/>
      <c r="CIE18" s="86"/>
      <c r="CIH18" s="86"/>
      <c r="CIM18" s="86"/>
      <c r="CIN18" s="86"/>
      <c r="CIQ18" s="86"/>
      <c r="CIV18" s="86"/>
      <c r="CIW18" s="86"/>
      <c r="CIZ18" s="86"/>
      <c r="CJE18" s="86"/>
      <c r="CJF18" s="86"/>
      <c r="CJI18" s="86"/>
      <c r="CJN18" s="86"/>
      <c r="CJO18" s="86"/>
      <c r="CJR18" s="86"/>
      <c r="CJW18" s="86"/>
      <c r="CJX18" s="86"/>
      <c r="CKA18" s="86"/>
      <c r="CKF18" s="86"/>
      <c r="CKG18" s="86"/>
      <c r="CKJ18" s="86"/>
      <c r="CKO18" s="86"/>
      <c r="CKP18" s="86"/>
      <c r="CKS18" s="86"/>
      <c r="CKX18" s="86"/>
      <c r="CKY18" s="86"/>
      <c r="CLB18" s="86"/>
      <c r="CLG18" s="86"/>
      <c r="CLH18" s="86"/>
      <c r="CLK18" s="86"/>
      <c r="CLP18" s="86"/>
      <c r="CLQ18" s="86"/>
      <c r="CLT18" s="86"/>
      <c r="CLY18" s="86"/>
      <c r="CLZ18" s="86"/>
      <c r="CMC18" s="86"/>
      <c r="CMH18" s="86"/>
      <c r="CMI18" s="86"/>
      <c r="CML18" s="86"/>
      <c r="CMQ18" s="86"/>
      <c r="CMR18" s="86"/>
      <c r="CMU18" s="86"/>
      <c r="CMZ18" s="86"/>
      <c r="CNA18" s="86"/>
      <c r="CND18" s="86"/>
      <c r="CNI18" s="86"/>
      <c r="CNJ18" s="86"/>
      <c r="CNM18" s="86"/>
      <c r="CNR18" s="86"/>
      <c r="CNS18" s="86"/>
      <c r="CNV18" s="86"/>
      <c r="COA18" s="86"/>
      <c r="COB18" s="86"/>
      <c r="COE18" s="86"/>
      <c r="COJ18" s="86"/>
      <c r="COK18" s="86"/>
      <c r="CON18" s="86"/>
      <c r="COS18" s="86"/>
      <c r="COT18" s="86"/>
      <c r="COW18" s="86"/>
      <c r="CPB18" s="86"/>
      <c r="CPC18" s="86"/>
      <c r="CPF18" s="86"/>
      <c r="CPK18" s="86"/>
      <c r="CPL18" s="86"/>
      <c r="CPO18" s="86"/>
      <c r="CPT18" s="86"/>
      <c r="CPU18" s="86"/>
      <c r="CPX18" s="86"/>
      <c r="CQC18" s="86"/>
      <c r="CQD18" s="86"/>
      <c r="CQG18" s="86"/>
      <c r="CQL18" s="86"/>
      <c r="CQM18" s="86"/>
      <c r="CQP18" s="86"/>
      <c r="CQU18" s="86"/>
      <c r="CQV18" s="86"/>
      <c r="CQY18" s="86"/>
      <c r="CRD18" s="86"/>
      <c r="CRE18" s="86"/>
      <c r="CRH18" s="86"/>
      <c r="CRM18" s="86"/>
      <c r="CRN18" s="86"/>
      <c r="CRQ18" s="86"/>
      <c r="CRV18" s="86"/>
      <c r="CRW18" s="86"/>
      <c r="CRZ18" s="86"/>
      <c r="CSE18" s="86"/>
      <c r="CSF18" s="86"/>
      <c r="CSI18" s="86"/>
      <c r="CSN18" s="86"/>
      <c r="CSO18" s="86"/>
      <c r="CSR18" s="86"/>
      <c r="CSW18" s="86"/>
      <c r="CSX18" s="86"/>
      <c r="CTA18" s="86"/>
      <c r="CTF18" s="86"/>
      <c r="CTG18" s="86"/>
      <c r="CTJ18" s="86"/>
      <c r="CTO18" s="86"/>
      <c r="CTP18" s="86"/>
      <c r="CTS18" s="86"/>
      <c r="CTX18" s="86"/>
      <c r="CTY18" s="86"/>
      <c r="CUB18" s="86"/>
      <c r="CUG18" s="86"/>
      <c r="CUH18" s="86"/>
      <c r="CUK18" s="86"/>
      <c r="CUP18" s="86"/>
      <c r="CUQ18" s="86"/>
      <c r="CUT18" s="86"/>
      <c r="CUY18" s="86"/>
      <c r="CUZ18" s="86"/>
      <c r="CVC18" s="86"/>
      <c r="CVH18" s="86"/>
      <c r="CVI18" s="86"/>
      <c r="CVL18" s="86"/>
      <c r="CVQ18" s="86"/>
      <c r="CVR18" s="86"/>
      <c r="CVU18" s="86"/>
      <c r="CVZ18" s="86"/>
      <c r="CWA18" s="86"/>
      <c r="CWD18" s="86"/>
      <c r="CWI18" s="86"/>
      <c r="CWJ18" s="86"/>
      <c r="CWM18" s="86"/>
      <c r="CWR18" s="86"/>
      <c r="CWS18" s="86"/>
      <c r="CWV18" s="86"/>
      <c r="CXA18" s="86"/>
      <c r="CXB18" s="86"/>
      <c r="CXE18" s="86"/>
      <c r="CXJ18" s="86"/>
      <c r="CXK18" s="86"/>
      <c r="CXN18" s="86"/>
      <c r="CXS18" s="86"/>
      <c r="CXT18" s="86"/>
      <c r="CXW18" s="86"/>
      <c r="CYB18" s="86"/>
      <c r="CYC18" s="86"/>
      <c r="CYF18" s="86"/>
      <c r="CYK18" s="86"/>
      <c r="CYL18" s="86"/>
      <c r="CYO18" s="86"/>
      <c r="CYT18" s="86"/>
      <c r="CYU18" s="86"/>
      <c r="CYX18" s="86"/>
      <c r="CZC18" s="86"/>
      <c r="CZD18" s="86"/>
      <c r="CZG18" s="86"/>
      <c r="CZL18" s="86"/>
      <c r="CZM18" s="86"/>
      <c r="CZP18" s="86"/>
      <c r="CZU18" s="86"/>
      <c r="CZV18" s="86"/>
      <c r="CZY18" s="86"/>
      <c r="DAD18" s="86"/>
      <c r="DAE18" s="86"/>
      <c r="DAH18" s="86"/>
      <c r="DAM18" s="86"/>
      <c r="DAN18" s="86"/>
      <c r="DAQ18" s="86"/>
      <c r="DAV18" s="86"/>
      <c r="DAW18" s="86"/>
      <c r="DAZ18" s="86"/>
      <c r="DBE18" s="86"/>
      <c r="DBF18" s="86"/>
      <c r="DBI18" s="86"/>
      <c r="DBN18" s="86"/>
      <c r="DBO18" s="86"/>
      <c r="DBR18" s="86"/>
      <c r="DBW18" s="86"/>
      <c r="DBX18" s="86"/>
      <c r="DCA18" s="86"/>
      <c r="DCF18" s="86"/>
      <c r="DCG18" s="86"/>
      <c r="DCJ18" s="86"/>
      <c r="DCO18" s="86"/>
      <c r="DCP18" s="86"/>
      <c r="DCS18" s="86"/>
      <c r="DCX18" s="86"/>
      <c r="DCY18" s="86"/>
      <c r="DDB18" s="86"/>
      <c r="DDG18" s="86"/>
      <c r="DDH18" s="86"/>
      <c r="DDK18" s="86"/>
      <c r="DDP18" s="86"/>
      <c r="DDQ18" s="86"/>
      <c r="DDT18" s="86"/>
      <c r="DDY18" s="86"/>
      <c r="DDZ18" s="86"/>
      <c r="DEC18" s="86"/>
      <c r="DEH18" s="86"/>
      <c r="DEI18" s="86"/>
      <c r="DEL18" s="86"/>
      <c r="DEQ18" s="86"/>
      <c r="DER18" s="86"/>
      <c r="DEU18" s="86"/>
      <c r="DEZ18" s="86"/>
      <c r="DFA18" s="86"/>
      <c r="DFD18" s="86"/>
      <c r="DFI18" s="86"/>
      <c r="DFJ18" s="86"/>
      <c r="DFM18" s="86"/>
      <c r="DFR18" s="86"/>
      <c r="DFS18" s="86"/>
      <c r="DFV18" s="86"/>
      <c r="DGA18" s="86"/>
      <c r="DGB18" s="86"/>
      <c r="DGE18" s="86"/>
      <c r="DGJ18" s="86"/>
      <c r="DGK18" s="86"/>
      <c r="DGN18" s="86"/>
      <c r="DGS18" s="86"/>
      <c r="DGT18" s="86"/>
      <c r="DGW18" s="86"/>
      <c r="DHB18" s="86"/>
      <c r="DHC18" s="86"/>
      <c r="DHF18" s="86"/>
      <c r="DHK18" s="86"/>
      <c r="DHL18" s="86"/>
      <c r="DHO18" s="86"/>
      <c r="DHT18" s="86"/>
      <c r="DHU18" s="86"/>
      <c r="DHX18" s="86"/>
      <c r="DIC18" s="86"/>
      <c r="DID18" s="86"/>
      <c r="DIG18" s="86"/>
      <c r="DIL18" s="86"/>
      <c r="DIM18" s="86"/>
      <c r="DIP18" s="86"/>
      <c r="DIU18" s="86"/>
      <c r="DIV18" s="86"/>
      <c r="DIY18" s="86"/>
      <c r="DJD18" s="86"/>
      <c r="DJE18" s="86"/>
      <c r="DJH18" s="86"/>
      <c r="DJM18" s="86"/>
      <c r="DJN18" s="86"/>
      <c r="DJQ18" s="86"/>
      <c r="DJV18" s="86"/>
      <c r="DJW18" s="86"/>
      <c r="DJZ18" s="86"/>
      <c r="DKE18" s="86"/>
      <c r="DKF18" s="86"/>
      <c r="DKI18" s="86"/>
      <c r="DKN18" s="86"/>
      <c r="DKO18" s="86"/>
      <c r="DKR18" s="86"/>
      <c r="DKW18" s="86"/>
      <c r="DKX18" s="86"/>
      <c r="DLA18" s="86"/>
      <c r="DLF18" s="86"/>
      <c r="DLG18" s="86"/>
      <c r="DLJ18" s="86"/>
      <c r="DLO18" s="86"/>
      <c r="DLP18" s="86"/>
      <c r="DLS18" s="86"/>
      <c r="DLX18" s="86"/>
      <c r="DLY18" s="86"/>
      <c r="DMB18" s="86"/>
      <c r="DMG18" s="86"/>
      <c r="DMH18" s="86"/>
      <c r="DMK18" s="86"/>
      <c r="DMP18" s="86"/>
      <c r="DMQ18" s="86"/>
      <c r="DMT18" s="86"/>
      <c r="DMY18" s="86"/>
      <c r="DMZ18" s="86"/>
      <c r="DNC18" s="86"/>
      <c r="DNH18" s="86"/>
      <c r="DNI18" s="86"/>
      <c r="DNL18" s="86"/>
      <c r="DNQ18" s="86"/>
      <c r="DNR18" s="86"/>
      <c r="DNU18" s="86"/>
      <c r="DNZ18" s="86"/>
      <c r="DOA18" s="86"/>
      <c r="DOD18" s="86"/>
      <c r="DOI18" s="86"/>
      <c r="DOJ18" s="86"/>
      <c r="DOM18" s="86"/>
      <c r="DOR18" s="86"/>
      <c r="DOS18" s="86"/>
      <c r="DOV18" s="86"/>
      <c r="DPA18" s="86"/>
      <c r="DPB18" s="86"/>
      <c r="DPE18" s="86"/>
      <c r="DPJ18" s="86"/>
      <c r="DPK18" s="86"/>
      <c r="DPN18" s="86"/>
      <c r="DPS18" s="86"/>
      <c r="DPT18" s="86"/>
      <c r="DPW18" s="86"/>
      <c r="DQB18" s="86"/>
      <c r="DQC18" s="86"/>
      <c r="DQF18" s="86"/>
      <c r="DQK18" s="86"/>
      <c r="DQL18" s="86"/>
      <c r="DQO18" s="86"/>
      <c r="DQT18" s="86"/>
      <c r="DQU18" s="86"/>
      <c r="DQX18" s="86"/>
      <c r="DRC18" s="86"/>
      <c r="DRD18" s="86"/>
      <c r="DRG18" s="86"/>
      <c r="DRL18" s="86"/>
      <c r="DRM18" s="86"/>
      <c r="DRP18" s="86"/>
      <c r="DRU18" s="86"/>
      <c r="DRV18" s="86"/>
      <c r="DRY18" s="86"/>
      <c r="DSD18" s="86"/>
      <c r="DSE18" s="86"/>
      <c r="DSH18" s="86"/>
      <c r="DSM18" s="86"/>
      <c r="DSN18" s="86"/>
      <c r="DSQ18" s="86"/>
      <c r="DSV18" s="86"/>
      <c r="DSW18" s="86"/>
      <c r="DSZ18" s="86"/>
      <c r="DTE18" s="86"/>
      <c r="DTF18" s="86"/>
      <c r="DTI18" s="86"/>
      <c r="DTN18" s="86"/>
      <c r="DTO18" s="86"/>
      <c r="DTR18" s="86"/>
      <c r="DTW18" s="86"/>
      <c r="DTX18" s="86"/>
      <c r="DUA18" s="86"/>
      <c r="DUF18" s="86"/>
      <c r="DUG18" s="86"/>
      <c r="DUJ18" s="86"/>
      <c r="DUO18" s="86"/>
      <c r="DUP18" s="86"/>
      <c r="DUS18" s="86"/>
      <c r="DUX18" s="86"/>
      <c r="DUY18" s="86"/>
      <c r="DVB18" s="86"/>
      <c r="DVG18" s="86"/>
      <c r="DVH18" s="86"/>
      <c r="DVK18" s="86"/>
      <c r="DVP18" s="86"/>
      <c r="DVQ18" s="86"/>
      <c r="DVT18" s="86"/>
      <c r="DVY18" s="86"/>
      <c r="DVZ18" s="86"/>
      <c r="DWC18" s="86"/>
      <c r="DWH18" s="86"/>
      <c r="DWI18" s="86"/>
      <c r="DWL18" s="86"/>
      <c r="DWQ18" s="86"/>
      <c r="DWR18" s="86"/>
      <c r="DWU18" s="86"/>
      <c r="DWZ18" s="86"/>
      <c r="DXA18" s="86"/>
      <c r="DXD18" s="86"/>
      <c r="DXI18" s="86"/>
      <c r="DXJ18" s="86"/>
      <c r="DXM18" s="86"/>
      <c r="DXR18" s="86"/>
      <c r="DXS18" s="86"/>
      <c r="DXV18" s="86"/>
      <c r="DYA18" s="86"/>
      <c r="DYB18" s="86"/>
      <c r="DYE18" s="86"/>
      <c r="DYJ18" s="86"/>
      <c r="DYK18" s="86"/>
      <c r="DYN18" s="86"/>
      <c r="DYS18" s="86"/>
      <c r="DYT18" s="86"/>
      <c r="DYW18" s="86"/>
      <c r="DZB18" s="86"/>
      <c r="DZC18" s="86"/>
      <c r="DZF18" s="86"/>
      <c r="DZK18" s="86"/>
      <c r="DZL18" s="86"/>
      <c r="DZO18" s="86"/>
      <c r="DZT18" s="86"/>
      <c r="DZU18" s="86"/>
      <c r="DZX18" s="86"/>
      <c r="EAC18" s="86"/>
      <c r="EAD18" s="86"/>
      <c r="EAG18" s="86"/>
      <c r="EAL18" s="86"/>
      <c r="EAM18" s="86"/>
      <c r="EAP18" s="86"/>
      <c r="EAU18" s="86"/>
      <c r="EAV18" s="86"/>
      <c r="EAY18" s="86"/>
      <c r="EBD18" s="86"/>
      <c r="EBE18" s="86"/>
      <c r="EBH18" s="86"/>
      <c r="EBM18" s="86"/>
      <c r="EBN18" s="86"/>
      <c r="EBQ18" s="86"/>
      <c r="EBV18" s="86"/>
      <c r="EBW18" s="86"/>
      <c r="EBZ18" s="86"/>
      <c r="ECE18" s="86"/>
      <c r="ECF18" s="86"/>
      <c r="ECI18" s="86"/>
      <c r="ECN18" s="86"/>
      <c r="ECO18" s="86"/>
      <c r="ECR18" s="86"/>
      <c r="ECW18" s="86"/>
      <c r="ECX18" s="86"/>
      <c r="EDA18" s="86"/>
      <c r="EDF18" s="86"/>
      <c r="EDG18" s="86"/>
      <c r="EDJ18" s="86"/>
      <c r="EDO18" s="86"/>
      <c r="EDP18" s="86"/>
      <c r="EDS18" s="86"/>
      <c r="EDX18" s="86"/>
      <c r="EDY18" s="86"/>
      <c r="EEB18" s="86"/>
      <c r="EEG18" s="86"/>
      <c r="EEH18" s="86"/>
      <c r="EEK18" s="86"/>
      <c r="EEP18" s="86"/>
      <c r="EEQ18" s="86"/>
      <c r="EET18" s="86"/>
      <c r="EEY18" s="86"/>
      <c r="EEZ18" s="86"/>
      <c r="EFC18" s="86"/>
      <c r="EFH18" s="86"/>
      <c r="EFI18" s="86"/>
      <c r="EFL18" s="86"/>
      <c r="EFQ18" s="86"/>
      <c r="EFR18" s="86"/>
      <c r="EFU18" s="86"/>
      <c r="EFZ18" s="86"/>
      <c r="EGA18" s="86"/>
      <c r="EGD18" s="86"/>
      <c r="EGI18" s="86"/>
      <c r="EGJ18" s="86"/>
      <c r="EGM18" s="86"/>
      <c r="EGR18" s="86"/>
      <c r="EGS18" s="86"/>
      <c r="EGV18" s="86"/>
      <c r="EHA18" s="86"/>
      <c r="EHB18" s="86"/>
      <c r="EHE18" s="86"/>
      <c r="EHJ18" s="86"/>
      <c r="EHK18" s="86"/>
      <c r="EHN18" s="86"/>
      <c r="EHS18" s="86"/>
      <c r="EHT18" s="86"/>
      <c r="EHW18" s="86"/>
      <c r="EIB18" s="86"/>
      <c r="EIC18" s="86"/>
      <c r="EIF18" s="86"/>
      <c r="EIK18" s="86"/>
      <c r="EIL18" s="86"/>
      <c r="EIO18" s="86"/>
      <c r="EIT18" s="86"/>
      <c r="EIU18" s="86"/>
      <c r="EIX18" s="86"/>
      <c r="EJC18" s="86"/>
      <c r="EJD18" s="86"/>
      <c r="EJG18" s="86"/>
      <c r="EJL18" s="86"/>
      <c r="EJM18" s="86"/>
      <c r="EJP18" s="86"/>
      <c r="EJU18" s="86"/>
      <c r="EJV18" s="86"/>
      <c r="EJY18" s="86"/>
      <c r="EKD18" s="86"/>
      <c r="EKE18" s="86"/>
      <c r="EKH18" s="86"/>
      <c r="EKM18" s="86"/>
      <c r="EKN18" s="86"/>
      <c r="EKQ18" s="86"/>
      <c r="EKV18" s="86"/>
      <c r="EKW18" s="86"/>
      <c r="EKZ18" s="86"/>
      <c r="ELE18" s="86"/>
      <c r="ELF18" s="86"/>
      <c r="ELI18" s="86"/>
      <c r="ELN18" s="86"/>
      <c r="ELO18" s="86"/>
      <c r="ELR18" s="86"/>
      <c r="ELW18" s="86"/>
      <c r="ELX18" s="86"/>
      <c r="EMA18" s="86"/>
      <c r="EMF18" s="86"/>
      <c r="EMG18" s="86"/>
      <c r="EMJ18" s="86"/>
      <c r="EMO18" s="86"/>
      <c r="EMP18" s="86"/>
      <c r="EMS18" s="86"/>
      <c r="EMX18" s="86"/>
      <c r="EMY18" s="86"/>
      <c r="ENB18" s="86"/>
      <c r="ENG18" s="86"/>
      <c r="ENH18" s="86"/>
      <c r="ENK18" s="86"/>
      <c r="ENP18" s="86"/>
      <c r="ENQ18" s="86"/>
      <c r="ENT18" s="86"/>
      <c r="ENY18" s="86"/>
      <c r="ENZ18" s="86"/>
      <c r="EOC18" s="86"/>
      <c r="EOH18" s="86"/>
      <c r="EOI18" s="86"/>
      <c r="EOL18" s="86"/>
      <c r="EOQ18" s="86"/>
      <c r="EOR18" s="86"/>
      <c r="EOU18" s="86"/>
      <c r="EOZ18" s="86"/>
      <c r="EPA18" s="86"/>
      <c r="EPD18" s="86"/>
      <c r="EPI18" s="86"/>
      <c r="EPJ18" s="86"/>
      <c r="EPM18" s="86"/>
      <c r="EPR18" s="86"/>
      <c r="EPS18" s="86"/>
      <c r="EPV18" s="86"/>
      <c r="EQA18" s="86"/>
      <c r="EQB18" s="86"/>
      <c r="EQE18" s="86"/>
      <c r="EQJ18" s="86"/>
      <c r="EQK18" s="86"/>
      <c r="EQN18" s="86"/>
      <c r="EQS18" s="86"/>
      <c r="EQT18" s="86"/>
      <c r="EQW18" s="86"/>
      <c r="ERB18" s="86"/>
      <c r="ERC18" s="86"/>
      <c r="ERF18" s="86"/>
      <c r="ERK18" s="86"/>
      <c r="ERL18" s="86"/>
      <c r="ERO18" s="86"/>
      <c r="ERT18" s="86"/>
      <c r="ERU18" s="86"/>
      <c r="ERX18" s="86"/>
      <c r="ESC18" s="86"/>
      <c r="ESD18" s="86"/>
      <c r="ESG18" s="86"/>
      <c r="ESL18" s="86"/>
      <c r="ESM18" s="86"/>
      <c r="ESP18" s="86"/>
      <c r="ESU18" s="86"/>
      <c r="ESV18" s="86"/>
      <c r="ESY18" s="86"/>
      <c r="ETD18" s="86"/>
      <c r="ETE18" s="86"/>
      <c r="ETH18" s="86"/>
      <c r="ETM18" s="86"/>
      <c r="ETN18" s="86"/>
      <c r="ETQ18" s="86"/>
      <c r="ETV18" s="86"/>
      <c r="ETW18" s="86"/>
      <c r="ETZ18" s="86"/>
      <c r="EUE18" s="86"/>
      <c r="EUF18" s="86"/>
      <c r="EUI18" s="86"/>
      <c r="EUN18" s="86"/>
      <c r="EUO18" s="86"/>
      <c r="EUR18" s="86"/>
      <c r="EUW18" s="86"/>
      <c r="EUX18" s="86"/>
      <c r="EVA18" s="86"/>
      <c r="EVF18" s="86"/>
      <c r="EVG18" s="86"/>
      <c r="EVJ18" s="86"/>
      <c r="EVO18" s="86"/>
      <c r="EVP18" s="86"/>
      <c r="EVS18" s="86"/>
      <c r="EVX18" s="86"/>
      <c r="EVY18" s="86"/>
      <c r="EWB18" s="86"/>
      <c r="EWG18" s="86"/>
      <c r="EWH18" s="86"/>
      <c r="EWK18" s="86"/>
      <c r="EWP18" s="86"/>
      <c r="EWQ18" s="86"/>
      <c r="EWT18" s="86"/>
      <c r="EWY18" s="86"/>
      <c r="EWZ18" s="86"/>
      <c r="EXC18" s="86"/>
      <c r="EXH18" s="86"/>
      <c r="EXI18" s="86"/>
      <c r="EXL18" s="86"/>
      <c r="EXQ18" s="86"/>
      <c r="EXR18" s="86"/>
      <c r="EXU18" s="86"/>
      <c r="EXZ18" s="86"/>
      <c r="EYA18" s="86"/>
      <c r="EYD18" s="86"/>
      <c r="EYI18" s="86"/>
      <c r="EYJ18" s="86"/>
      <c r="EYM18" s="86"/>
      <c r="EYR18" s="86"/>
      <c r="EYS18" s="86"/>
      <c r="EYV18" s="86"/>
      <c r="EZA18" s="86"/>
      <c r="EZB18" s="86"/>
      <c r="EZE18" s="86"/>
      <c r="EZJ18" s="86"/>
      <c r="EZK18" s="86"/>
      <c r="EZN18" s="86"/>
      <c r="EZS18" s="86"/>
      <c r="EZT18" s="86"/>
      <c r="EZW18" s="86"/>
      <c r="FAB18" s="86"/>
      <c r="FAC18" s="86"/>
      <c r="FAF18" s="86"/>
      <c r="FAK18" s="86"/>
      <c r="FAL18" s="86"/>
      <c r="FAO18" s="86"/>
      <c r="FAT18" s="86"/>
      <c r="FAU18" s="86"/>
      <c r="FAX18" s="86"/>
      <c r="FBC18" s="86"/>
      <c r="FBD18" s="86"/>
      <c r="FBG18" s="86"/>
      <c r="FBL18" s="86"/>
      <c r="FBM18" s="86"/>
      <c r="FBP18" s="86"/>
      <c r="FBU18" s="86"/>
      <c r="FBV18" s="86"/>
      <c r="FBY18" s="86"/>
      <c r="FCD18" s="86"/>
      <c r="FCE18" s="86"/>
      <c r="FCH18" s="86"/>
      <c r="FCM18" s="86"/>
      <c r="FCN18" s="86"/>
      <c r="FCQ18" s="86"/>
      <c r="FCV18" s="86"/>
      <c r="FCW18" s="86"/>
      <c r="FCZ18" s="86"/>
      <c r="FDE18" s="86"/>
      <c r="FDF18" s="86"/>
      <c r="FDI18" s="86"/>
      <c r="FDN18" s="86"/>
      <c r="FDO18" s="86"/>
      <c r="FDR18" s="86"/>
      <c r="FDW18" s="86"/>
      <c r="FDX18" s="86"/>
      <c r="FEA18" s="86"/>
      <c r="FEF18" s="86"/>
      <c r="FEG18" s="86"/>
      <c r="FEJ18" s="86"/>
      <c r="FEO18" s="86"/>
      <c r="FEP18" s="86"/>
      <c r="FES18" s="86"/>
      <c r="FEX18" s="86"/>
      <c r="FEY18" s="86"/>
      <c r="FFB18" s="86"/>
      <c r="FFG18" s="86"/>
      <c r="FFH18" s="86"/>
      <c r="FFK18" s="86"/>
      <c r="FFP18" s="86"/>
      <c r="FFQ18" s="86"/>
      <c r="FFT18" s="86"/>
      <c r="FFY18" s="86"/>
      <c r="FFZ18" s="86"/>
      <c r="FGC18" s="86"/>
      <c r="FGH18" s="86"/>
      <c r="FGI18" s="86"/>
      <c r="FGL18" s="86"/>
      <c r="FGQ18" s="86"/>
      <c r="FGR18" s="86"/>
      <c r="FGU18" s="86"/>
      <c r="FGZ18" s="86"/>
      <c r="FHA18" s="86"/>
      <c r="FHD18" s="86"/>
      <c r="FHI18" s="86"/>
      <c r="FHJ18" s="86"/>
      <c r="FHM18" s="86"/>
      <c r="FHR18" s="86"/>
      <c r="FHS18" s="86"/>
      <c r="FHV18" s="86"/>
      <c r="FIA18" s="86"/>
      <c r="FIB18" s="86"/>
      <c r="FIE18" s="86"/>
      <c r="FIJ18" s="86"/>
      <c r="FIK18" s="86"/>
      <c r="FIN18" s="86"/>
      <c r="FIS18" s="86"/>
      <c r="FIT18" s="86"/>
      <c r="FIW18" s="86"/>
      <c r="FJB18" s="86"/>
      <c r="FJC18" s="86"/>
      <c r="FJF18" s="86"/>
      <c r="FJK18" s="86"/>
      <c r="FJL18" s="86"/>
      <c r="FJO18" s="86"/>
      <c r="FJT18" s="86"/>
      <c r="FJU18" s="86"/>
      <c r="FJX18" s="86"/>
      <c r="FKC18" s="86"/>
      <c r="FKD18" s="86"/>
      <c r="FKG18" s="86"/>
      <c r="FKL18" s="86"/>
      <c r="FKM18" s="86"/>
      <c r="FKP18" s="86"/>
      <c r="FKU18" s="86"/>
      <c r="FKV18" s="86"/>
      <c r="FKY18" s="86"/>
      <c r="FLD18" s="86"/>
      <c r="FLE18" s="86"/>
      <c r="FLH18" s="86"/>
      <c r="FLM18" s="86"/>
      <c r="FLN18" s="86"/>
      <c r="FLQ18" s="86"/>
      <c r="FLV18" s="86"/>
      <c r="FLW18" s="86"/>
      <c r="FLZ18" s="86"/>
      <c r="FME18" s="86"/>
      <c r="FMF18" s="86"/>
      <c r="FMI18" s="86"/>
      <c r="FMN18" s="86"/>
      <c r="FMO18" s="86"/>
      <c r="FMR18" s="86"/>
      <c r="FMW18" s="86"/>
      <c r="FMX18" s="86"/>
      <c r="FNA18" s="86"/>
      <c r="FNF18" s="86"/>
      <c r="FNG18" s="86"/>
      <c r="FNJ18" s="86"/>
      <c r="FNO18" s="86"/>
      <c r="FNP18" s="86"/>
      <c r="FNS18" s="86"/>
      <c r="FNX18" s="86"/>
      <c r="FNY18" s="86"/>
      <c r="FOB18" s="86"/>
      <c r="FOG18" s="86"/>
      <c r="FOH18" s="86"/>
      <c r="FOK18" s="86"/>
      <c r="FOP18" s="86"/>
      <c r="FOQ18" s="86"/>
      <c r="FOT18" s="86"/>
      <c r="FOY18" s="86"/>
      <c r="FOZ18" s="86"/>
      <c r="FPC18" s="86"/>
      <c r="FPH18" s="86"/>
      <c r="FPI18" s="86"/>
      <c r="FPL18" s="86"/>
      <c r="FPQ18" s="86"/>
      <c r="FPR18" s="86"/>
      <c r="FPU18" s="86"/>
      <c r="FPZ18" s="86"/>
      <c r="FQA18" s="86"/>
      <c r="FQD18" s="86"/>
      <c r="FQI18" s="86"/>
      <c r="FQJ18" s="86"/>
      <c r="FQM18" s="86"/>
      <c r="FQR18" s="86"/>
      <c r="FQS18" s="86"/>
      <c r="FQV18" s="86"/>
      <c r="FRA18" s="86"/>
      <c r="FRB18" s="86"/>
      <c r="FRE18" s="86"/>
      <c r="FRJ18" s="86"/>
      <c r="FRK18" s="86"/>
      <c r="FRN18" s="86"/>
      <c r="FRS18" s="86"/>
      <c r="FRT18" s="86"/>
      <c r="FRW18" s="86"/>
      <c r="FSB18" s="86"/>
      <c r="FSC18" s="86"/>
      <c r="FSF18" s="86"/>
      <c r="FSK18" s="86"/>
      <c r="FSL18" s="86"/>
      <c r="FSO18" s="86"/>
      <c r="FST18" s="86"/>
      <c r="FSU18" s="86"/>
      <c r="FSX18" s="86"/>
      <c r="FTC18" s="86"/>
      <c r="FTD18" s="86"/>
      <c r="FTG18" s="86"/>
      <c r="FTL18" s="86"/>
      <c r="FTM18" s="86"/>
      <c r="FTP18" s="86"/>
      <c r="FTU18" s="86"/>
      <c r="FTV18" s="86"/>
      <c r="FTY18" s="86"/>
      <c r="FUD18" s="86"/>
      <c r="FUE18" s="86"/>
      <c r="FUH18" s="86"/>
      <c r="FUM18" s="86"/>
      <c r="FUN18" s="86"/>
      <c r="FUQ18" s="86"/>
      <c r="FUV18" s="86"/>
      <c r="FUW18" s="86"/>
      <c r="FUZ18" s="86"/>
      <c r="FVE18" s="86"/>
      <c r="FVF18" s="86"/>
      <c r="FVI18" s="86"/>
      <c r="FVN18" s="86"/>
      <c r="FVO18" s="86"/>
      <c r="FVR18" s="86"/>
      <c r="FVW18" s="86"/>
      <c r="FVX18" s="86"/>
      <c r="FWA18" s="86"/>
      <c r="FWF18" s="86"/>
      <c r="FWG18" s="86"/>
      <c r="FWJ18" s="86"/>
      <c r="FWO18" s="86"/>
      <c r="FWP18" s="86"/>
      <c r="FWS18" s="86"/>
      <c r="FWX18" s="86"/>
      <c r="FWY18" s="86"/>
      <c r="FXB18" s="86"/>
      <c r="FXG18" s="86"/>
      <c r="FXH18" s="86"/>
      <c r="FXK18" s="86"/>
      <c r="FXP18" s="86"/>
      <c r="FXQ18" s="86"/>
      <c r="FXT18" s="86"/>
      <c r="FXY18" s="86"/>
      <c r="FXZ18" s="86"/>
      <c r="FYC18" s="86"/>
      <c r="FYH18" s="86"/>
      <c r="FYI18" s="86"/>
      <c r="FYL18" s="86"/>
      <c r="FYQ18" s="86"/>
      <c r="FYR18" s="86"/>
      <c r="FYU18" s="86"/>
      <c r="FYZ18" s="86"/>
      <c r="FZA18" s="86"/>
      <c r="FZD18" s="86"/>
      <c r="FZI18" s="86"/>
      <c r="FZJ18" s="86"/>
      <c r="FZM18" s="86"/>
      <c r="FZR18" s="86"/>
      <c r="FZS18" s="86"/>
      <c r="FZV18" s="86"/>
      <c r="GAA18" s="86"/>
      <c r="GAB18" s="86"/>
      <c r="GAE18" s="86"/>
      <c r="GAJ18" s="86"/>
      <c r="GAK18" s="86"/>
      <c r="GAN18" s="86"/>
      <c r="GAS18" s="86"/>
      <c r="GAT18" s="86"/>
      <c r="GAW18" s="86"/>
      <c r="GBB18" s="86"/>
      <c r="GBC18" s="86"/>
      <c r="GBF18" s="86"/>
      <c r="GBK18" s="86"/>
      <c r="GBL18" s="86"/>
      <c r="GBO18" s="86"/>
      <c r="GBT18" s="86"/>
      <c r="GBU18" s="86"/>
      <c r="GBX18" s="86"/>
      <c r="GCC18" s="86"/>
      <c r="GCD18" s="86"/>
      <c r="GCG18" s="86"/>
      <c r="GCL18" s="86"/>
      <c r="GCM18" s="86"/>
      <c r="GCP18" s="86"/>
      <c r="GCU18" s="86"/>
      <c r="GCV18" s="86"/>
      <c r="GCY18" s="86"/>
      <c r="GDD18" s="86"/>
      <c r="GDE18" s="86"/>
      <c r="GDH18" s="86"/>
      <c r="GDM18" s="86"/>
      <c r="GDN18" s="86"/>
      <c r="GDQ18" s="86"/>
      <c r="GDV18" s="86"/>
      <c r="GDW18" s="86"/>
      <c r="GDZ18" s="86"/>
      <c r="GEE18" s="86"/>
      <c r="GEF18" s="86"/>
      <c r="GEI18" s="86"/>
      <c r="GEN18" s="86"/>
      <c r="GEO18" s="86"/>
      <c r="GER18" s="86"/>
      <c r="GEW18" s="86"/>
      <c r="GEX18" s="86"/>
      <c r="GFA18" s="86"/>
      <c r="GFF18" s="86"/>
      <c r="GFG18" s="86"/>
      <c r="GFJ18" s="86"/>
      <c r="GFO18" s="86"/>
      <c r="GFP18" s="86"/>
      <c r="GFS18" s="86"/>
      <c r="GFX18" s="86"/>
      <c r="GFY18" s="86"/>
      <c r="GGB18" s="86"/>
      <c r="GGG18" s="86"/>
      <c r="GGH18" s="86"/>
      <c r="GGK18" s="86"/>
      <c r="GGP18" s="86"/>
      <c r="GGQ18" s="86"/>
      <c r="GGT18" s="86"/>
      <c r="GGY18" s="86"/>
      <c r="GGZ18" s="86"/>
      <c r="GHC18" s="86"/>
      <c r="GHH18" s="86"/>
      <c r="GHI18" s="86"/>
      <c r="GHL18" s="86"/>
      <c r="GHQ18" s="86"/>
      <c r="GHR18" s="86"/>
      <c r="GHU18" s="86"/>
      <c r="GHZ18" s="86"/>
      <c r="GIA18" s="86"/>
      <c r="GID18" s="86"/>
      <c r="GII18" s="86"/>
      <c r="GIJ18" s="86"/>
      <c r="GIM18" s="86"/>
      <c r="GIR18" s="86"/>
      <c r="GIS18" s="86"/>
      <c r="GIV18" s="86"/>
      <c r="GJA18" s="86"/>
      <c r="GJB18" s="86"/>
      <c r="GJE18" s="86"/>
      <c r="GJJ18" s="86"/>
      <c r="GJK18" s="86"/>
      <c r="GJN18" s="86"/>
      <c r="GJS18" s="86"/>
      <c r="GJT18" s="86"/>
      <c r="GJW18" s="86"/>
      <c r="GKB18" s="86"/>
      <c r="GKC18" s="86"/>
      <c r="GKF18" s="86"/>
      <c r="GKK18" s="86"/>
      <c r="GKL18" s="86"/>
      <c r="GKO18" s="86"/>
      <c r="GKT18" s="86"/>
      <c r="GKU18" s="86"/>
      <c r="GKX18" s="86"/>
      <c r="GLC18" s="86"/>
      <c r="GLD18" s="86"/>
      <c r="GLG18" s="86"/>
      <c r="GLL18" s="86"/>
      <c r="GLM18" s="86"/>
      <c r="GLP18" s="86"/>
      <c r="GLU18" s="86"/>
      <c r="GLV18" s="86"/>
      <c r="GLY18" s="86"/>
      <c r="GMD18" s="86"/>
      <c r="GME18" s="86"/>
      <c r="GMH18" s="86"/>
      <c r="GMM18" s="86"/>
      <c r="GMN18" s="86"/>
      <c r="GMQ18" s="86"/>
      <c r="GMV18" s="86"/>
      <c r="GMW18" s="86"/>
      <c r="GMZ18" s="86"/>
      <c r="GNE18" s="86"/>
      <c r="GNF18" s="86"/>
      <c r="GNI18" s="86"/>
      <c r="GNN18" s="86"/>
      <c r="GNO18" s="86"/>
      <c r="GNR18" s="86"/>
      <c r="GNW18" s="86"/>
      <c r="GNX18" s="86"/>
      <c r="GOA18" s="86"/>
      <c r="GOF18" s="86"/>
      <c r="GOG18" s="86"/>
      <c r="GOJ18" s="86"/>
      <c r="GOO18" s="86"/>
      <c r="GOP18" s="86"/>
      <c r="GOS18" s="86"/>
      <c r="GOX18" s="86"/>
      <c r="GOY18" s="86"/>
      <c r="GPB18" s="86"/>
      <c r="GPG18" s="86"/>
      <c r="GPH18" s="86"/>
      <c r="GPK18" s="86"/>
      <c r="GPP18" s="86"/>
      <c r="GPQ18" s="86"/>
      <c r="GPT18" s="86"/>
      <c r="GPY18" s="86"/>
      <c r="GPZ18" s="86"/>
      <c r="GQC18" s="86"/>
      <c r="GQH18" s="86"/>
      <c r="GQI18" s="86"/>
      <c r="GQL18" s="86"/>
      <c r="GQQ18" s="86"/>
      <c r="GQR18" s="86"/>
      <c r="GQU18" s="86"/>
      <c r="GQZ18" s="86"/>
      <c r="GRA18" s="86"/>
      <c r="GRD18" s="86"/>
      <c r="GRI18" s="86"/>
      <c r="GRJ18" s="86"/>
      <c r="GRM18" s="86"/>
      <c r="GRR18" s="86"/>
      <c r="GRS18" s="86"/>
      <c r="GRV18" s="86"/>
      <c r="GSA18" s="86"/>
      <c r="GSB18" s="86"/>
      <c r="GSE18" s="86"/>
      <c r="GSJ18" s="86"/>
      <c r="GSK18" s="86"/>
      <c r="GSN18" s="86"/>
      <c r="GSS18" s="86"/>
      <c r="GST18" s="86"/>
      <c r="GSW18" s="86"/>
      <c r="GTB18" s="86"/>
      <c r="GTC18" s="86"/>
      <c r="GTF18" s="86"/>
      <c r="GTK18" s="86"/>
      <c r="GTL18" s="86"/>
      <c r="GTO18" s="86"/>
      <c r="GTT18" s="86"/>
      <c r="GTU18" s="86"/>
      <c r="GTX18" s="86"/>
      <c r="GUC18" s="86"/>
      <c r="GUD18" s="86"/>
      <c r="GUG18" s="86"/>
      <c r="GUL18" s="86"/>
      <c r="GUM18" s="86"/>
      <c r="GUP18" s="86"/>
      <c r="GUU18" s="86"/>
      <c r="GUV18" s="86"/>
      <c r="GUY18" s="86"/>
      <c r="GVD18" s="86"/>
      <c r="GVE18" s="86"/>
      <c r="GVH18" s="86"/>
      <c r="GVM18" s="86"/>
      <c r="GVN18" s="86"/>
      <c r="GVQ18" s="86"/>
      <c r="GVV18" s="86"/>
      <c r="GVW18" s="86"/>
      <c r="GVZ18" s="86"/>
      <c r="GWE18" s="86"/>
      <c r="GWF18" s="86"/>
      <c r="GWI18" s="86"/>
      <c r="GWN18" s="86"/>
      <c r="GWO18" s="86"/>
      <c r="GWR18" s="86"/>
      <c r="GWW18" s="86"/>
      <c r="GWX18" s="86"/>
      <c r="GXA18" s="86"/>
      <c r="GXF18" s="86"/>
      <c r="GXG18" s="86"/>
      <c r="GXJ18" s="86"/>
      <c r="GXO18" s="86"/>
      <c r="GXP18" s="86"/>
      <c r="GXS18" s="86"/>
      <c r="GXX18" s="86"/>
      <c r="GXY18" s="86"/>
      <c r="GYB18" s="86"/>
      <c r="GYG18" s="86"/>
      <c r="GYH18" s="86"/>
      <c r="GYK18" s="86"/>
      <c r="GYP18" s="86"/>
      <c r="GYQ18" s="86"/>
      <c r="GYT18" s="86"/>
      <c r="GYY18" s="86"/>
      <c r="GYZ18" s="86"/>
      <c r="GZC18" s="86"/>
      <c r="GZH18" s="86"/>
      <c r="GZI18" s="86"/>
      <c r="GZL18" s="86"/>
      <c r="GZQ18" s="86"/>
      <c r="GZR18" s="86"/>
      <c r="GZU18" s="86"/>
      <c r="GZZ18" s="86"/>
      <c r="HAA18" s="86"/>
      <c r="HAD18" s="86"/>
      <c r="HAI18" s="86"/>
      <c r="HAJ18" s="86"/>
      <c r="HAM18" s="86"/>
      <c r="HAR18" s="86"/>
      <c r="HAS18" s="86"/>
      <c r="HAV18" s="86"/>
      <c r="HBA18" s="86"/>
      <c r="HBB18" s="86"/>
      <c r="HBE18" s="86"/>
      <c r="HBJ18" s="86"/>
      <c r="HBK18" s="86"/>
      <c r="HBN18" s="86"/>
      <c r="HBS18" s="86"/>
      <c r="HBT18" s="86"/>
      <c r="HBW18" s="86"/>
      <c r="HCB18" s="86"/>
      <c r="HCC18" s="86"/>
      <c r="HCF18" s="86"/>
      <c r="HCK18" s="86"/>
      <c r="HCL18" s="86"/>
      <c r="HCO18" s="86"/>
      <c r="HCT18" s="86"/>
      <c r="HCU18" s="86"/>
      <c r="HCX18" s="86"/>
      <c r="HDC18" s="86"/>
      <c r="HDD18" s="86"/>
      <c r="HDG18" s="86"/>
      <c r="HDL18" s="86"/>
      <c r="HDM18" s="86"/>
      <c r="HDP18" s="86"/>
      <c r="HDU18" s="86"/>
      <c r="HDV18" s="86"/>
      <c r="HDY18" s="86"/>
      <c r="HED18" s="86"/>
      <c r="HEE18" s="86"/>
      <c r="HEH18" s="86"/>
      <c r="HEM18" s="86"/>
      <c r="HEN18" s="86"/>
      <c r="HEQ18" s="86"/>
      <c r="HEV18" s="86"/>
      <c r="HEW18" s="86"/>
      <c r="HEZ18" s="86"/>
      <c r="HFE18" s="86"/>
      <c r="HFF18" s="86"/>
      <c r="HFI18" s="86"/>
      <c r="HFN18" s="86"/>
      <c r="HFO18" s="86"/>
      <c r="HFR18" s="86"/>
      <c r="HFW18" s="86"/>
      <c r="HFX18" s="86"/>
      <c r="HGA18" s="86"/>
      <c r="HGF18" s="86"/>
      <c r="HGG18" s="86"/>
      <c r="HGJ18" s="86"/>
      <c r="HGO18" s="86"/>
      <c r="HGP18" s="86"/>
      <c r="HGS18" s="86"/>
      <c r="HGX18" s="86"/>
      <c r="HGY18" s="86"/>
      <c r="HHB18" s="86"/>
      <c r="HHG18" s="86"/>
      <c r="HHH18" s="86"/>
      <c r="HHK18" s="86"/>
      <c r="HHP18" s="86"/>
      <c r="HHQ18" s="86"/>
      <c r="HHT18" s="86"/>
      <c r="HHY18" s="86"/>
      <c r="HHZ18" s="86"/>
      <c r="HIC18" s="86"/>
      <c r="HIH18" s="86"/>
      <c r="HII18" s="86"/>
      <c r="HIL18" s="86"/>
      <c r="HIQ18" s="86"/>
      <c r="HIR18" s="86"/>
      <c r="HIU18" s="86"/>
      <c r="HIZ18" s="86"/>
      <c r="HJA18" s="86"/>
      <c r="HJD18" s="86"/>
      <c r="HJI18" s="86"/>
      <c r="HJJ18" s="86"/>
      <c r="HJM18" s="86"/>
      <c r="HJR18" s="86"/>
      <c r="HJS18" s="86"/>
      <c r="HJV18" s="86"/>
      <c r="HKA18" s="86"/>
      <c r="HKB18" s="86"/>
      <c r="HKE18" s="86"/>
      <c r="HKJ18" s="86"/>
      <c r="HKK18" s="86"/>
      <c r="HKN18" s="86"/>
      <c r="HKS18" s="86"/>
      <c r="HKT18" s="86"/>
      <c r="HKW18" s="86"/>
      <c r="HLB18" s="86"/>
      <c r="HLC18" s="86"/>
      <c r="HLF18" s="86"/>
      <c r="HLK18" s="86"/>
      <c r="HLL18" s="86"/>
      <c r="HLO18" s="86"/>
      <c r="HLT18" s="86"/>
      <c r="HLU18" s="86"/>
      <c r="HLX18" s="86"/>
      <c r="HMC18" s="86"/>
      <c r="HMD18" s="86"/>
      <c r="HMG18" s="86"/>
      <c r="HML18" s="86"/>
      <c r="HMM18" s="86"/>
      <c r="HMP18" s="86"/>
      <c r="HMU18" s="86"/>
      <c r="HMV18" s="86"/>
      <c r="HMY18" s="86"/>
      <c r="HND18" s="86"/>
      <c r="HNE18" s="86"/>
      <c r="HNH18" s="86"/>
      <c r="HNM18" s="86"/>
      <c r="HNN18" s="86"/>
      <c r="HNQ18" s="86"/>
      <c r="HNV18" s="86"/>
      <c r="HNW18" s="86"/>
      <c r="HNZ18" s="86"/>
      <c r="HOE18" s="86"/>
      <c r="HOF18" s="86"/>
      <c r="HOI18" s="86"/>
      <c r="HON18" s="86"/>
      <c r="HOO18" s="86"/>
      <c r="HOR18" s="86"/>
      <c r="HOW18" s="86"/>
      <c r="HOX18" s="86"/>
      <c r="HPA18" s="86"/>
      <c r="HPF18" s="86"/>
      <c r="HPG18" s="86"/>
      <c r="HPJ18" s="86"/>
      <c r="HPO18" s="86"/>
      <c r="HPP18" s="86"/>
      <c r="HPS18" s="86"/>
      <c r="HPX18" s="86"/>
      <c r="HPY18" s="86"/>
      <c r="HQB18" s="86"/>
      <c r="HQG18" s="86"/>
      <c r="HQH18" s="86"/>
      <c r="HQK18" s="86"/>
      <c r="HQP18" s="86"/>
      <c r="HQQ18" s="86"/>
      <c r="HQT18" s="86"/>
      <c r="HQY18" s="86"/>
      <c r="HQZ18" s="86"/>
      <c r="HRC18" s="86"/>
      <c r="HRH18" s="86"/>
      <c r="HRI18" s="86"/>
      <c r="HRL18" s="86"/>
      <c r="HRQ18" s="86"/>
      <c r="HRR18" s="86"/>
      <c r="HRU18" s="86"/>
      <c r="HRZ18" s="86"/>
      <c r="HSA18" s="86"/>
      <c r="HSD18" s="86"/>
      <c r="HSI18" s="86"/>
      <c r="HSJ18" s="86"/>
      <c r="HSM18" s="86"/>
      <c r="HSR18" s="86"/>
      <c r="HSS18" s="86"/>
      <c r="HSV18" s="86"/>
      <c r="HTA18" s="86"/>
      <c r="HTB18" s="86"/>
      <c r="HTE18" s="86"/>
      <c r="HTJ18" s="86"/>
      <c r="HTK18" s="86"/>
      <c r="HTN18" s="86"/>
      <c r="HTS18" s="86"/>
      <c r="HTT18" s="86"/>
      <c r="HTW18" s="86"/>
      <c r="HUB18" s="86"/>
      <c r="HUC18" s="86"/>
      <c r="HUF18" s="86"/>
      <c r="HUK18" s="86"/>
      <c r="HUL18" s="86"/>
      <c r="HUO18" s="86"/>
      <c r="HUT18" s="86"/>
      <c r="HUU18" s="86"/>
      <c r="HUX18" s="86"/>
      <c r="HVC18" s="86"/>
      <c r="HVD18" s="86"/>
      <c r="HVG18" s="86"/>
      <c r="HVL18" s="86"/>
      <c r="HVM18" s="86"/>
      <c r="HVP18" s="86"/>
      <c r="HVU18" s="86"/>
      <c r="HVV18" s="86"/>
      <c r="HVY18" s="86"/>
      <c r="HWD18" s="86"/>
      <c r="HWE18" s="86"/>
      <c r="HWH18" s="86"/>
      <c r="HWM18" s="86"/>
      <c r="HWN18" s="86"/>
      <c r="HWQ18" s="86"/>
      <c r="HWV18" s="86"/>
      <c r="HWW18" s="86"/>
      <c r="HWZ18" s="86"/>
      <c r="HXE18" s="86"/>
      <c r="HXF18" s="86"/>
      <c r="HXI18" s="86"/>
      <c r="HXN18" s="86"/>
      <c r="HXO18" s="86"/>
      <c r="HXR18" s="86"/>
      <c r="HXW18" s="86"/>
      <c r="HXX18" s="86"/>
      <c r="HYA18" s="86"/>
      <c r="HYF18" s="86"/>
      <c r="HYG18" s="86"/>
      <c r="HYJ18" s="86"/>
      <c r="HYO18" s="86"/>
      <c r="HYP18" s="86"/>
      <c r="HYS18" s="86"/>
      <c r="HYX18" s="86"/>
      <c r="HYY18" s="86"/>
      <c r="HZB18" s="86"/>
      <c r="HZG18" s="86"/>
      <c r="HZH18" s="86"/>
      <c r="HZK18" s="86"/>
      <c r="HZP18" s="86"/>
      <c r="HZQ18" s="86"/>
      <c r="HZT18" s="86"/>
      <c r="HZY18" s="86"/>
      <c r="HZZ18" s="86"/>
      <c r="IAC18" s="86"/>
      <c r="IAH18" s="86"/>
      <c r="IAI18" s="86"/>
      <c r="IAL18" s="86"/>
      <c r="IAQ18" s="86"/>
      <c r="IAR18" s="86"/>
      <c r="IAU18" s="86"/>
      <c r="IAZ18" s="86"/>
      <c r="IBA18" s="86"/>
      <c r="IBD18" s="86"/>
      <c r="IBI18" s="86"/>
      <c r="IBJ18" s="86"/>
      <c r="IBM18" s="86"/>
      <c r="IBR18" s="86"/>
      <c r="IBS18" s="86"/>
      <c r="IBV18" s="86"/>
      <c r="ICA18" s="86"/>
      <c r="ICB18" s="86"/>
      <c r="ICE18" s="86"/>
      <c r="ICJ18" s="86"/>
      <c r="ICK18" s="86"/>
      <c r="ICN18" s="86"/>
      <c r="ICS18" s="86"/>
      <c r="ICT18" s="86"/>
      <c r="ICW18" s="86"/>
      <c r="IDB18" s="86"/>
      <c r="IDC18" s="86"/>
      <c r="IDF18" s="86"/>
      <c r="IDK18" s="86"/>
      <c r="IDL18" s="86"/>
      <c r="IDO18" s="86"/>
      <c r="IDT18" s="86"/>
      <c r="IDU18" s="86"/>
      <c r="IDX18" s="86"/>
      <c r="IEC18" s="86"/>
      <c r="IED18" s="86"/>
      <c r="IEG18" s="86"/>
      <c r="IEL18" s="86"/>
      <c r="IEM18" s="86"/>
      <c r="IEP18" s="86"/>
      <c r="IEU18" s="86"/>
      <c r="IEV18" s="86"/>
      <c r="IEY18" s="86"/>
      <c r="IFD18" s="86"/>
      <c r="IFE18" s="86"/>
      <c r="IFH18" s="86"/>
      <c r="IFM18" s="86"/>
      <c r="IFN18" s="86"/>
      <c r="IFQ18" s="86"/>
      <c r="IFV18" s="86"/>
      <c r="IFW18" s="86"/>
      <c r="IFZ18" s="86"/>
      <c r="IGE18" s="86"/>
      <c r="IGF18" s="86"/>
      <c r="IGI18" s="86"/>
      <c r="IGN18" s="86"/>
      <c r="IGO18" s="86"/>
      <c r="IGR18" s="86"/>
      <c r="IGW18" s="86"/>
      <c r="IGX18" s="86"/>
      <c r="IHA18" s="86"/>
      <c r="IHF18" s="86"/>
      <c r="IHG18" s="86"/>
      <c r="IHJ18" s="86"/>
      <c r="IHO18" s="86"/>
      <c r="IHP18" s="86"/>
      <c r="IHS18" s="86"/>
      <c r="IHX18" s="86"/>
      <c r="IHY18" s="86"/>
      <c r="IIB18" s="86"/>
      <c r="IIG18" s="86"/>
      <c r="IIH18" s="86"/>
      <c r="IIK18" s="86"/>
      <c r="IIP18" s="86"/>
      <c r="IIQ18" s="86"/>
      <c r="IIT18" s="86"/>
      <c r="IIY18" s="86"/>
      <c r="IIZ18" s="86"/>
      <c r="IJC18" s="86"/>
      <c r="IJH18" s="86"/>
      <c r="IJI18" s="86"/>
      <c r="IJL18" s="86"/>
      <c r="IJQ18" s="86"/>
      <c r="IJR18" s="86"/>
      <c r="IJU18" s="86"/>
      <c r="IJZ18" s="86"/>
      <c r="IKA18" s="86"/>
      <c r="IKD18" s="86"/>
      <c r="IKI18" s="86"/>
      <c r="IKJ18" s="86"/>
      <c r="IKM18" s="86"/>
      <c r="IKR18" s="86"/>
      <c r="IKS18" s="86"/>
      <c r="IKV18" s="86"/>
      <c r="ILA18" s="86"/>
      <c r="ILB18" s="86"/>
      <c r="ILE18" s="86"/>
      <c r="ILJ18" s="86"/>
      <c r="ILK18" s="86"/>
      <c r="ILN18" s="86"/>
      <c r="ILS18" s="86"/>
      <c r="ILT18" s="86"/>
      <c r="ILW18" s="86"/>
      <c r="IMB18" s="86"/>
      <c r="IMC18" s="86"/>
      <c r="IMF18" s="86"/>
      <c r="IMK18" s="86"/>
      <c r="IML18" s="86"/>
      <c r="IMO18" s="86"/>
      <c r="IMT18" s="86"/>
      <c r="IMU18" s="86"/>
      <c r="IMX18" s="86"/>
      <c r="INC18" s="86"/>
      <c r="IND18" s="86"/>
      <c r="ING18" s="86"/>
      <c r="INL18" s="86"/>
      <c r="INM18" s="86"/>
      <c r="INP18" s="86"/>
      <c r="INU18" s="86"/>
      <c r="INV18" s="86"/>
      <c r="INY18" s="86"/>
      <c r="IOD18" s="86"/>
      <c r="IOE18" s="86"/>
      <c r="IOH18" s="86"/>
      <c r="IOM18" s="86"/>
      <c r="ION18" s="86"/>
      <c r="IOQ18" s="86"/>
      <c r="IOV18" s="86"/>
      <c r="IOW18" s="86"/>
      <c r="IOZ18" s="86"/>
      <c r="IPE18" s="86"/>
      <c r="IPF18" s="86"/>
      <c r="IPI18" s="86"/>
      <c r="IPN18" s="86"/>
      <c r="IPO18" s="86"/>
      <c r="IPR18" s="86"/>
      <c r="IPW18" s="86"/>
      <c r="IPX18" s="86"/>
      <c r="IQA18" s="86"/>
      <c r="IQF18" s="86"/>
      <c r="IQG18" s="86"/>
      <c r="IQJ18" s="86"/>
      <c r="IQO18" s="86"/>
      <c r="IQP18" s="86"/>
      <c r="IQS18" s="86"/>
      <c r="IQX18" s="86"/>
      <c r="IQY18" s="86"/>
      <c r="IRB18" s="86"/>
      <c r="IRG18" s="86"/>
      <c r="IRH18" s="86"/>
      <c r="IRK18" s="86"/>
      <c r="IRP18" s="86"/>
      <c r="IRQ18" s="86"/>
      <c r="IRT18" s="86"/>
      <c r="IRY18" s="86"/>
      <c r="IRZ18" s="86"/>
      <c r="ISC18" s="86"/>
      <c r="ISH18" s="86"/>
      <c r="ISI18" s="86"/>
      <c r="ISL18" s="86"/>
      <c r="ISQ18" s="86"/>
      <c r="ISR18" s="86"/>
      <c r="ISU18" s="86"/>
      <c r="ISZ18" s="86"/>
      <c r="ITA18" s="86"/>
      <c r="ITD18" s="86"/>
      <c r="ITI18" s="86"/>
      <c r="ITJ18" s="86"/>
      <c r="ITM18" s="86"/>
      <c r="ITR18" s="86"/>
      <c r="ITS18" s="86"/>
      <c r="ITV18" s="86"/>
      <c r="IUA18" s="86"/>
      <c r="IUB18" s="86"/>
      <c r="IUE18" s="86"/>
      <c r="IUJ18" s="86"/>
      <c r="IUK18" s="86"/>
      <c r="IUN18" s="86"/>
      <c r="IUS18" s="86"/>
      <c r="IUT18" s="86"/>
      <c r="IUW18" s="86"/>
      <c r="IVB18" s="86"/>
      <c r="IVC18" s="86"/>
      <c r="IVF18" s="86"/>
      <c r="IVK18" s="86"/>
      <c r="IVL18" s="86"/>
      <c r="IVO18" s="86"/>
      <c r="IVT18" s="86"/>
      <c r="IVU18" s="86"/>
      <c r="IVX18" s="86"/>
      <c r="IWC18" s="86"/>
      <c r="IWD18" s="86"/>
      <c r="IWG18" s="86"/>
      <c r="IWL18" s="86"/>
      <c r="IWM18" s="86"/>
      <c r="IWP18" s="86"/>
      <c r="IWU18" s="86"/>
      <c r="IWV18" s="86"/>
      <c r="IWY18" s="86"/>
      <c r="IXD18" s="86"/>
      <c r="IXE18" s="86"/>
      <c r="IXH18" s="86"/>
      <c r="IXM18" s="86"/>
      <c r="IXN18" s="86"/>
      <c r="IXQ18" s="86"/>
      <c r="IXV18" s="86"/>
      <c r="IXW18" s="86"/>
      <c r="IXZ18" s="86"/>
      <c r="IYE18" s="86"/>
      <c r="IYF18" s="86"/>
      <c r="IYI18" s="86"/>
      <c r="IYN18" s="86"/>
      <c r="IYO18" s="86"/>
      <c r="IYR18" s="86"/>
      <c r="IYW18" s="86"/>
      <c r="IYX18" s="86"/>
      <c r="IZA18" s="86"/>
      <c r="IZF18" s="86"/>
      <c r="IZG18" s="86"/>
      <c r="IZJ18" s="86"/>
      <c r="IZO18" s="86"/>
      <c r="IZP18" s="86"/>
      <c r="IZS18" s="86"/>
      <c r="IZX18" s="86"/>
      <c r="IZY18" s="86"/>
      <c r="JAB18" s="86"/>
      <c r="JAG18" s="86"/>
      <c r="JAH18" s="86"/>
      <c r="JAK18" s="86"/>
      <c r="JAP18" s="86"/>
      <c r="JAQ18" s="86"/>
      <c r="JAT18" s="86"/>
      <c r="JAY18" s="86"/>
      <c r="JAZ18" s="86"/>
      <c r="JBC18" s="86"/>
      <c r="JBH18" s="86"/>
      <c r="JBI18" s="86"/>
      <c r="JBL18" s="86"/>
      <c r="JBQ18" s="86"/>
      <c r="JBR18" s="86"/>
      <c r="JBU18" s="86"/>
      <c r="JBZ18" s="86"/>
      <c r="JCA18" s="86"/>
      <c r="JCD18" s="86"/>
      <c r="JCI18" s="86"/>
      <c r="JCJ18" s="86"/>
      <c r="JCM18" s="86"/>
      <c r="JCR18" s="86"/>
      <c r="JCS18" s="86"/>
      <c r="JCV18" s="86"/>
      <c r="JDA18" s="86"/>
      <c r="JDB18" s="86"/>
      <c r="JDE18" s="86"/>
      <c r="JDJ18" s="86"/>
      <c r="JDK18" s="86"/>
      <c r="JDN18" s="86"/>
      <c r="JDS18" s="86"/>
      <c r="JDT18" s="86"/>
      <c r="JDW18" s="86"/>
      <c r="JEB18" s="86"/>
      <c r="JEC18" s="86"/>
      <c r="JEF18" s="86"/>
      <c r="JEK18" s="86"/>
      <c r="JEL18" s="86"/>
      <c r="JEO18" s="86"/>
      <c r="JET18" s="86"/>
      <c r="JEU18" s="86"/>
      <c r="JEX18" s="86"/>
      <c r="JFC18" s="86"/>
      <c r="JFD18" s="86"/>
      <c r="JFG18" s="86"/>
      <c r="JFL18" s="86"/>
      <c r="JFM18" s="86"/>
      <c r="JFP18" s="86"/>
      <c r="JFU18" s="86"/>
      <c r="JFV18" s="86"/>
      <c r="JFY18" s="86"/>
      <c r="JGD18" s="86"/>
      <c r="JGE18" s="86"/>
      <c r="JGH18" s="86"/>
      <c r="JGM18" s="86"/>
      <c r="JGN18" s="86"/>
      <c r="JGQ18" s="86"/>
      <c r="JGV18" s="86"/>
      <c r="JGW18" s="86"/>
      <c r="JGZ18" s="86"/>
      <c r="JHE18" s="86"/>
      <c r="JHF18" s="86"/>
      <c r="JHI18" s="86"/>
      <c r="JHN18" s="86"/>
      <c r="JHO18" s="86"/>
      <c r="JHR18" s="86"/>
      <c r="JHW18" s="86"/>
      <c r="JHX18" s="86"/>
      <c r="JIA18" s="86"/>
      <c r="JIF18" s="86"/>
      <c r="JIG18" s="86"/>
      <c r="JIJ18" s="86"/>
      <c r="JIO18" s="86"/>
      <c r="JIP18" s="86"/>
      <c r="JIS18" s="86"/>
      <c r="JIX18" s="86"/>
      <c r="JIY18" s="86"/>
      <c r="JJB18" s="86"/>
      <c r="JJG18" s="86"/>
      <c r="JJH18" s="86"/>
      <c r="JJK18" s="86"/>
      <c r="JJP18" s="86"/>
      <c r="JJQ18" s="86"/>
      <c r="JJT18" s="86"/>
      <c r="JJY18" s="86"/>
      <c r="JJZ18" s="86"/>
      <c r="JKC18" s="86"/>
      <c r="JKH18" s="86"/>
      <c r="JKI18" s="86"/>
      <c r="JKL18" s="86"/>
      <c r="JKQ18" s="86"/>
      <c r="JKR18" s="86"/>
      <c r="JKU18" s="86"/>
      <c r="JKZ18" s="86"/>
      <c r="JLA18" s="86"/>
      <c r="JLD18" s="86"/>
      <c r="JLI18" s="86"/>
      <c r="JLJ18" s="86"/>
      <c r="JLM18" s="86"/>
      <c r="JLR18" s="86"/>
      <c r="JLS18" s="86"/>
      <c r="JLV18" s="86"/>
      <c r="JMA18" s="86"/>
      <c r="JMB18" s="86"/>
      <c r="JME18" s="86"/>
      <c r="JMJ18" s="86"/>
      <c r="JMK18" s="86"/>
      <c r="JMN18" s="86"/>
      <c r="JMS18" s="86"/>
      <c r="JMT18" s="86"/>
      <c r="JMW18" s="86"/>
      <c r="JNB18" s="86"/>
      <c r="JNC18" s="86"/>
      <c r="JNF18" s="86"/>
      <c r="JNK18" s="86"/>
      <c r="JNL18" s="86"/>
      <c r="JNO18" s="86"/>
      <c r="JNT18" s="86"/>
      <c r="JNU18" s="86"/>
      <c r="JNX18" s="86"/>
      <c r="JOC18" s="86"/>
      <c r="JOD18" s="86"/>
      <c r="JOG18" s="86"/>
      <c r="JOL18" s="86"/>
      <c r="JOM18" s="86"/>
      <c r="JOP18" s="86"/>
      <c r="JOU18" s="86"/>
      <c r="JOV18" s="86"/>
      <c r="JOY18" s="86"/>
      <c r="JPD18" s="86"/>
      <c r="JPE18" s="86"/>
      <c r="JPH18" s="86"/>
      <c r="JPM18" s="86"/>
      <c r="JPN18" s="86"/>
      <c r="JPQ18" s="86"/>
      <c r="JPV18" s="86"/>
      <c r="JPW18" s="86"/>
      <c r="JPZ18" s="86"/>
      <c r="JQE18" s="86"/>
      <c r="JQF18" s="86"/>
      <c r="JQI18" s="86"/>
      <c r="JQN18" s="86"/>
      <c r="JQO18" s="86"/>
      <c r="JQR18" s="86"/>
      <c r="JQW18" s="86"/>
      <c r="JQX18" s="86"/>
      <c r="JRA18" s="86"/>
      <c r="JRF18" s="86"/>
      <c r="JRG18" s="86"/>
      <c r="JRJ18" s="86"/>
      <c r="JRO18" s="86"/>
      <c r="JRP18" s="86"/>
      <c r="JRS18" s="86"/>
      <c r="JRX18" s="86"/>
      <c r="JRY18" s="86"/>
      <c r="JSB18" s="86"/>
      <c r="JSG18" s="86"/>
      <c r="JSH18" s="86"/>
      <c r="JSK18" s="86"/>
      <c r="JSP18" s="86"/>
      <c r="JSQ18" s="86"/>
      <c r="JST18" s="86"/>
      <c r="JSY18" s="86"/>
      <c r="JSZ18" s="86"/>
      <c r="JTC18" s="86"/>
      <c r="JTH18" s="86"/>
      <c r="JTI18" s="86"/>
      <c r="JTL18" s="86"/>
      <c r="JTQ18" s="86"/>
      <c r="JTR18" s="86"/>
      <c r="JTU18" s="86"/>
      <c r="JTZ18" s="86"/>
      <c r="JUA18" s="86"/>
      <c r="JUD18" s="86"/>
      <c r="JUI18" s="86"/>
      <c r="JUJ18" s="86"/>
      <c r="JUM18" s="86"/>
      <c r="JUR18" s="86"/>
      <c r="JUS18" s="86"/>
      <c r="JUV18" s="86"/>
      <c r="JVA18" s="86"/>
      <c r="JVB18" s="86"/>
      <c r="JVE18" s="86"/>
      <c r="JVJ18" s="86"/>
      <c r="JVK18" s="86"/>
      <c r="JVN18" s="86"/>
      <c r="JVS18" s="86"/>
      <c r="JVT18" s="86"/>
      <c r="JVW18" s="86"/>
      <c r="JWB18" s="86"/>
      <c r="JWC18" s="86"/>
      <c r="JWF18" s="86"/>
      <c r="JWK18" s="86"/>
      <c r="JWL18" s="86"/>
      <c r="JWO18" s="86"/>
      <c r="JWT18" s="86"/>
      <c r="JWU18" s="86"/>
      <c r="JWX18" s="86"/>
      <c r="JXC18" s="86"/>
      <c r="JXD18" s="86"/>
      <c r="JXG18" s="86"/>
      <c r="JXL18" s="86"/>
      <c r="JXM18" s="86"/>
      <c r="JXP18" s="86"/>
      <c r="JXU18" s="86"/>
      <c r="JXV18" s="86"/>
      <c r="JXY18" s="86"/>
      <c r="JYD18" s="86"/>
      <c r="JYE18" s="86"/>
      <c r="JYH18" s="86"/>
      <c r="JYM18" s="86"/>
      <c r="JYN18" s="86"/>
      <c r="JYQ18" s="86"/>
      <c r="JYV18" s="86"/>
      <c r="JYW18" s="86"/>
      <c r="JYZ18" s="86"/>
      <c r="JZE18" s="86"/>
      <c r="JZF18" s="86"/>
      <c r="JZI18" s="86"/>
      <c r="JZN18" s="86"/>
      <c r="JZO18" s="86"/>
      <c r="JZR18" s="86"/>
      <c r="JZW18" s="86"/>
      <c r="JZX18" s="86"/>
      <c r="KAA18" s="86"/>
      <c r="KAF18" s="86"/>
      <c r="KAG18" s="86"/>
      <c r="KAJ18" s="86"/>
      <c r="KAO18" s="86"/>
      <c r="KAP18" s="86"/>
      <c r="KAS18" s="86"/>
      <c r="KAX18" s="86"/>
      <c r="KAY18" s="86"/>
      <c r="KBB18" s="86"/>
      <c r="KBG18" s="86"/>
      <c r="KBH18" s="86"/>
      <c r="KBK18" s="86"/>
      <c r="KBP18" s="86"/>
      <c r="KBQ18" s="86"/>
      <c r="KBT18" s="86"/>
      <c r="KBY18" s="86"/>
      <c r="KBZ18" s="86"/>
      <c r="KCC18" s="86"/>
      <c r="KCH18" s="86"/>
      <c r="KCI18" s="86"/>
      <c r="KCL18" s="86"/>
      <c r="KCQ18" s="86"/>
      <c r="KCR18" s="86"/>
      <c r="KCU18" s="86"/>
      <c r="KCZ18" s="86"/>
      <c r="KDA18" s="86"/>
      <c r="KDD18" s="86"/>
      <c r="KDI18" s="86"/>
      <c r="KDJ18" s="86"/>
      <c r="KDM18" s="86"/>
      <c r="KDR18" s="86"/>
      <c r="KDS18" s="86"/>
      <c r="KDV18" s="86"/>
      <c r="KEA18" s="86"/>
      <c r="KEB18" s="86"/>
      <c r="KEE18" s="86"/>
      <c r="KEJ18" s="86"/>
      <c r="KEK18" s="86"/>
      <c r="KEN18" s="86"/>
      <c r="KES18" s="86"/>
      <c r="KET18" s="86"/>
      <c r="KEW18" s="86"/>
      <c r="KFB18" s="86"/>
      <c r="KFC18" s="86"/>
      <c r="KFF18" s="86"/>
      <c r="KFK18" s="86"/>
      <c r="KFL18" s="86"/>
      <c r="KFO18" s="86"/>
      <c r="KFT18" s="86"/>
      <c r="KFU18" s="86"/>
      <c r="KFX18" s="86"/>
      <c r="KGC18" s="86"/>
      <c r="KGD18" s="86"/>
      <c r="KGG18" s="86"/>
      <c r="KGL18" s="86"/>
      <c r="KGM18" s="86"/>
      <c r="KGP18" s="86"/>
      <c r="KGU18" s="86"/>
      <c r="KGV18" s="86"/>
      <c r="KGY18" s="86"/>
      <c r="KHD18" s="86"/>
      <c r="KHE18" s="86"/>
      <c r="KHH18" s="86"/>
      <c r="KHM18" s="86"/>
      <c r="KHN18" s="86"/>
      <c r="KHQ18" s="86"/>
      <c r="KHV18" s="86"/>
      <c r="KHW18" s="86"/>
      <c r="KHZ18" s="86"/>
      <c r="KIE18" s="86"/>
      <c r="KIF18" s="86"/>
      <c r="KII18" s="86"/>
      <c r="KIN18" s="86"/>
      <c r="KIO18" s="86"/>
      <c r="KIR18" s="86"/>
      <c r="KIW18" s="86"/>
      <c r="KIX18" s="86"/>
      <c r="KJA18" s="86"/>
      <c r="KJF18" s="86"/>
      <c r="KJG18" s="86"/>
      <c r="KJJ18" s="86"/>
      <c r="KJO18" s="86"/>
      <c r="KJP18" s="86"/>
      <c r="KJS18" s="86"/>
      <c r="KJX18" s="86"/>
      <c r="KJY18" s="86"/>
      <c r="KKB18" s="86"/>
      <c r="KKG18" s="86"/>
      <c r="KKH18" s="86"/>
      <c r="KKK18" s="86"/>
      <c r="KKP18" s="86"/>
      <c r="KKQ18" s="86"/>
      <c r="KKT18" s="86"/>
      <c r="KKY18" s="86"/>
      <c r="KKZ18" s="86"/>
      <c r="KLC18" s="86"/>
      <c r="KLH18" s="86"/>
      <c r="KLI18" s="86"/>
      <c r="KLL18" s="86"/>
      <c r="KLQ18" s="86"/>
      <c r="KLR18" s="86"/>
      <c r="KLU18" s="86"/>
      <c r="KLZ18" s="86"/>
      <c r="KMA18" s="86"/>
      <c r="KMD18" s="86"/>
      <c r="KMI18" s="86"/>
      <c r="KMJ18" s="86"/>
      <c r="KMM18" s="86"/>
      <c r="KMR18" s="86"/>
      <c r="KMS18" s="86"/>
      <c r="KMV18" s="86"/>
      <c r="KNA18" s="86"/>
      <c r="KNB18" s="86"/>
      <c r="KNE18" s="86"/>
      <c r="KNJ18" s="86"/>
      <c r="KNK18" s="86"/>
      <c r="KNN18" s="86"/>
      <c r="KNS18" s="86"/>
      <c r="KNT18" s="86"/>
      <c r="KNW18" s="86"/>
      <c r="KOB18" s="86"/>
      <c r="KOC18" s="86"/>
      <c r="KOF18" s="86"/>
      <c r="KOK18" s="86"/>
      <c r="KOL18" s="86"/>
      <c r="KOO18" s="86"/>
      <c r="KOT18" s="86"/>
      <c r="KOU18" s="86"/>
      <c r="KOX18" s="86"/>
      <c r="KPC18" s="86"/>
      <c r="KPD18" s="86"/>
      <c r="KPG18" s="86"/>
      <c r="KPL18" s="86"/>
      <c r="KPM18" s="86"/>
      <c r="KPP18" s="86"/>
      <c r="KPU18" s="86"/>
      <c r="KPV18" s="86"/>
      <c r="KPY18" s="86"/>
      <c r="KQD18" s="86"/>
      <c r="KQE18" s="86"/>
      <c r="KQH18" s="86"/>
      <c r="KQM18" s="86"/>
      <c r="KQN18" s="86"/>
      <c r="KQQ18" s="86"/>
      <c r="KQV18" s="86"/>
      <c r="KQW18" s="86"/>
      <c r="KQZ18" s="86"/>
      <c r="KRE18" s="86"/>
      <c r="KRF18" s="86"/>
      <c r="KRI18" s="86"/>
      <c r="KRN18" s="86"/>
      <c r="KRO18" s="86"/>
      <c r="KRR18" s="86"/>
      <c r="KRW18" s="86"/>
      <c r="KRX18" s="86"/>
      <c r="KSA18" s="86"/>
      <c r="KSF18" s="86"/>
      <c r="KSG18" s="86"/>
      <c r="KSJ18" s="86"/>
      <c r="KSO18" s="86"/>
      <c r="KSP18" s="86"/>
      <c r="KSS18" s="86"/>
      <c r="KSX18" s="86"/>
      <c r="KSY18" s="86"/>
      <c r="KTB18" s="86"/>
      <c r="KTG18" s="86"/>
      <c r="KTH18" s="86"/>
      <c r="KTK18" s="86"/>
      <c r="KTP18" s="86"/>
      <c r="KTQ18" s="86"/>
      <c r="KTT18" s="86"/>
      <c r="KTY18" s="86"/>
      <c r="KTZ18" s="86"/>
      <c r="KUC18" s="86"/>
      <c r="KUH18" s="86"/>
      <c r="KUI18" s="86"/>
      <c r="KUL18" s="86"/>
      <c r="KUQ18" s="86"/>
      <c r="KUR18" s="86"/>
      <c r="KUU18" s="86"/>
      <c r="KUZ18" s="86"/>
      <c r="KVA18" s="86"/>
      <c r="KVD18" s="86"/>
      <c r="KVI18" s="86"/>
      <c r="KVJ18" s="86"/>
      <c r="KVM18" s="86"/>
      <c r="KVR18" s="86"/>
      <c r="KVS18" s="86"/>
      <c r="KVV18" s="86"/>
      <c r="KWA18" s="86"/>
      <c r="KWB18" s="86"/>
      <c r="KWE18" s="86"/>
      <c r="KWJ18" s="86"/>
      <c r="KWK18" s="86"/>
      <c r="KWN18" s="86"/>
      <c r="KWS18" s="86"/>
      <c r="KWT18" s="86"/>
      <c r="KWW18" s="86"/>
      <c r="KXB18" s="86"/>
      <c r="KXC18" s="86"/>
      <c r="KXF18" s="86"/>
      <c r="KXK18" s="86"/>
      <c r="KXL18" s="86"/>
      <c r="KXO18" s="86"/>
      <c r="KXT18" s="86"/>
      <c r="KXU18" s="86"/>
      <c r="KXX18" s="86"/>
      <c r="KYC18" s="86"/>
      <c r="KYD18" s="86"/>
      <c r="KYG18" s="86"/>
      <c r="KYL18" s="86"/>
      <c r="KYM18" s="86"/>
      <c r="KYP18" s="86"/>
      <c r="KYU18" s="86"/>
      <c r="KYV18" s="86"/>
      <c r="KYY18" s="86"/>
      <c r="KZD18" s="86"/>
      <c r="KZE18" s="86"/>
      <c r="KZH18" s="86"/>
      <c r="KZM18" s="86"/>
      <c r="KZN18" s="86"/>
      <c r="KZQ18" s="86"/>
      <c r="KZV18" s="86"/>
      <c r="KZW18" s="86"/>
      <c r="KZZ18" s="86"/>
      <c r="LAE18" s="86"/>
      <c r="LAF18" s="86"/>
      <c r="LAI18" s="86"/>
      <c r="LAN18" s="86"/>
      <c r="LAO18" s="86"/>
      <c r="LAR18" s="86"/>
      <c r="LAW18" s="86"/>
      <c r="LAX18" s="86"/>
      <c r="LBA18" s="86"/>
      <c r="LBF18" s="86"/>
      <c r="LBG18" s="86"/>
      <c r="LBJ18" s="86"/>
      <c r="LBO18" s="86"/>
      <c r="LBP18" s="86"/>
      <c r="LBS18" s="86"/>
      <c r="LBX18" s="86"/>
      <c r="LBY18" s="86"/>
      <c r="LCB18" s="86"/>
      <c r="LCG18" s="86"/>
      <c r="LCH18" s="86"/>
      <c r="LCK18" s="86"/>
      <c r="LCP18" s="86"/>
      <c r="LCQ18" s="86"/>
      <c r="LCT18" s="86"/>
      <c r="LCY18" s="86"/>
      <c r="LCZ18" s="86"/>
      <c r="LDC18" s="86"/>
      <c r="LDH18" s="86"/>
      <c r="LDI18" s="86"/>
      <c r="LDL18" s="86"/>
      <c r="LDQ18" s="86"/>
      <c r="LDR18" s="86"/>
      <c r="LDU18" s="86"/>
      <c r="LDZ18" s="86"/>
      <c r="LEA18" s="86"/>
      <c r="LED18" s="86"/>
      <c r="LEI18" s="86"/>
      <c r="LEJ18" s="86"/>
      <c r="LEM18" s="86"/>
      <c r="LER18" s="86"/>
      <c r="LES18" s="86"/>
      <c r="LEV18" s="86"/>
      <c r="LFA18" s="86"/>
      <c r="LFB18" s="86"/>
      <c r="LFE18" s="86"/>
      <c r="LFJ18" s="86"/>
      <c r="LFK18" s="86"/>
      <c r="LFN18" s="86"/>
      <c r="LFS18" s="86"/>
      <c r="LFT18" s="86"/>
      <c r="LFW18" s="86"/>
      <c r="LGB18" s="86"/>
      <c r="LGC18" s="86"/>
      <c r="LGF18" s="86"/>
      <c r="LGK18" s="86"/>
      <c r="LGL18" s="86"/>
      <c r="LGO18" s="86"/>
      <c r="LGT18" s="86"/>
      <c r="LGU18" s="86"/>
      <c r="LGX18" s="86"/>
      <c r="LHC18" s="86"/>
      <c r="LHD18" s="86"/>
      <c r="LHG18" s="86"/>
      <c r="LHL18" s="86"/>
      <c r="LHM18" s="86"/>
      <c r="LHP18" s="86"/>
      <c r="LHU18" s="86"/>
      <c r="LHV18" s="86"/>
      <c r="LHY18" s="86"/>
      <c r="LID18" s="86"/>
      <c r="LIE18" s="86"/>
      <c r="LIH18" s="86"/>
      <c r="LIM18" s="86"/>
      <c r="LIN18" s="86"/>
      <c r="LIQ18" s="86"/>
      <c r="LIV18" s="86"/>
      <c r="LIW18" s="86"/>
      <c r="LIZ18" s="86"/>
      <c r="LJE18" s="86"/>
      <c r="LJF18" s="86"/>
      <c r="LJI18" s="86"/>
      <c r="LJN18" s="86"/>
      <c r="LJO18" s="86"/>
      <c r="LJR18" s="86"/>
      <c r="LJW18" s="86"/>
      <c r="LJX18" s="86"/>
      <c r="LKA18" s="86"/>
      <c r="LKF18" s="86"/>
      <c r="LKG18" s="86"/>
      <c r="LKJ18" s="86"/>
      <c r="LKO18" s="86"/>
      <c r="LKP18" s="86"/>
      <c r="LKS18" s="86"/>
      <c r="LKX18" s="86"/>
      <c r="LKY18" s="86"/>
      <c r="LLB18" s="86"/>
      <c r="LLG18" s="86"/>
      <c r="LLH18" s="86"/>
      <c r="LLK18" s="86"/>
      <c r="LLP18" s="86"/>
      <c r="LLQ18" s="86"/>
      <c r="LLT18" s="86"/>
      <c r="LLY18" s="86"/>
      <c r="LLZ18" s="86"/>
      <c r="LMC18" s="86"/>
      <c r="LMH18" s="86"/>
      <c r="LMI18" s="86"/>
      <c r="LML18" s="86"/>
      <c r="LMQ18" s="86"/>
      <c r="LMR18" s="86"/>
      <c r="LMU18" s="86"/>
      <c r="LMZ18" s="86"/>
      <c r="LNA18" s="86"/>
      <c r="LND18" s="86"/>
      <c r="LNI18" s="86"/>
      <c r="LNJ18" s="86"/>
      <c r="LNM18" s="86"/>
      <c r="LNR18" s="86"/>
      <c r="LNS18" s="86"/>
      <c r="LNV18" s="86"/>
      <c r="LOA18" s="86"/>
      <c r="LOB18" s="86"/>
      <c r="LOE18" s="86"/>
      <c r="LOJ18" s="86"/>
      <c r="LOK18" s="86"/>
      <c r="LON18" s="86"/>
      <c r="LOS18" s="86"/>
      <c r="LOT18" s="86"/>
      <c r="LOW18" s="86"/>
      <c r="LPB18" s="86"/>
      <c r="LPC18" s="86"/>
      <c r="LPF18" s="86"/>
      <c r="LPK18" s="86"/>
      <c r="LPL18" s="86"/>
      <c r="LPO18" s="86"/>
      <c r="LPT18" s="86"/>
      <c r="LPU18" s="86"/>
      <c r="LPX18" s="86"/>
      <c r="LQC18" s="86"/>
      <c r="LQD18" s="86"/>
      <c r="LQG18" s="86"/>
      <c r="LQL18" s="86"/>
      <c r="LQM18" s="86"/>
      <c r="LQP18" s="86"/>
      <c r="LQU18" s="86"/>
      <c r="LQV18" s="86"/>
      <c r="LQY18" s="86"/>
      <c r="LRD18" s="86"/>
      <c r="LRE18" s="86"/>
      <c r="LRH18" s="86"/>
      <c r="LRM18" s="86"/>
      <c r="LRN18" s="86"/>
      <c r="LRQ18" s="86"/>
      <c r="LRV18" s="86"/>
      <c r="LRW18" s="86"/>
      <c r="LRZ18" s="86"/>
      <c r="LSE18" s="86"/>
      <c r="LSF18" s="86"/>
      <c r="LSI18" s="86"/>
      <c r="LSN18" s="86"/>
      <c r="LSO18" s="86"/>
      <c r="LSR18" s="86"/>
      <c r="LSW18" s="86"/>
      <c r="LSX18" s="86"/>
      <c r="LTA18" s="86"/>
      <c r="LTF18" s="86"/>
      <c r="LTG18" s="86"/>
      <c r="LTJ18" s="86"/>
      <c r="LTO18" s="86"/>
      <c r="LTP18" s="86"/>
      <c r="LTS18" s="86"/>
      <c r="LTX18" s="86"/>
      <c r="LTY18" s="86"/>
      <c r="LUB18" s="86"/>
      <c r="LUG18" s="86"/>
      <c r="LUH18" s="86"/>
      <c r="LUK18" s="86"/>
      <c r="LUP18" s="86"/>
      <c r="LUQ18" s="86"/>
      <c r="LUT18" s="86"/>
      <c r="LUY18" s="86"/>
      <c r="LUZ18" s="86"/>
      <c r="LVC18" s="86"/>
      <c r="LVH18" s="86"/>
      <c r="LVI18" s="86"/>
      <c r="LVL18" s="86"/>
      <c r="LVQ18" s="86"/>
      <c r="LVR18" s="86"/>
      <c r="LVU18" s="86"/>
      <c r="LVZ18" s="86"/>
      <c r="LWA18" s="86"/>
      <c r="LWD18" s="86"/>
      <c r="LWI18" s="86"/>
      <c r="LWJ18" s="86"/>
      <c r="LWM18" s="86"/>
      <c r="LWR18" s="86"/>
      <c r="LWS18" s="86"/>
      <c r="LWV18" s="86"/>
      <c r="LXA18" s="86"/>
      <c r="LXB18" s="86"/>
      <c r="LXE18" s="86"/>
      <c r="LXJ18" s="86"/>
      <c r="LXK18" s="86"/>
      <c r="LXN18" s="86"/>
      <c r="LXS18" s="86"/>
      <c r="LXT18" s="86"/>
      <c r="LXW18" s="86"/>
      <c r="LYB18" s="86"/>
      <c r="LYC18" s="86"/>
      <c r="LYF18" s="86"/>
      <c r="LYK18" s="86"/>
      <c r="LYL18" s="86"/>
      <c r="LYO18" s="86"/>
      <c r="LYT18" s="86"/>
      <c r="LYU18" s="86"/>
      <c r="LYX18" s="86"/>
      <c r="LZC18" s="86"/>
      <c r="LZD18" s="86"/>
      <c r="LZG18" s="86"/>
      <c r="LZL18" s="86"/>
      <c r="LZM18" s="86"/>
      <c r="LZP18" s="86"/>
      <c r="LZU18" s="86"/>
      <c r="LZV18" s="86"/>
      <c r="LZY18" s="86"/>
      <c r="MAD18" s="86"/>
      <c r="MAE18" s="86"/>
      <c r="MAH18" s="86"/>
      <c r="MAM18" s="86"/>
      <c r="MAN18" s="86"/>
      <c r="MAQ18" s="86"/>
      <c r="MAV18" s="86"/>
      <c r="MAW18" s="86"/>
      <c r="MAZ18" s="86"/>
      <c r="MBE18" s="86"/>
      <c r="MBF18" s="86"/>
      <c r="MBI18" s="86"/>
      <c r="MBN18" s="86"/>
      <c r="MBO18" s="86"/>
      <c r="MBR18" s="86"/>
      <c r="MBW18" s="86"/>
      <c r="MBX18" s="86"/>
      <c r="MCA18" s="86"/>
      <c r="MCF18" s="86"/>
      <c r="MCG18" s="86"/>
      <c r="MCJ18" s="86"/>
      <c r="MCO18" s="86"/>
      <c r="MCP18" s="86"/>
      <c r="MCS18" s="86"/>
      <c r="MCX18" s="86"/>
      <c r="MCY18" s="86"/>
      <c r="MDB18" s="86"/>
      <c r="MDG18" s="86"/>
      <c r="MDH18" s="86"/>
      <c r="MDK18" s="86"/>
      <c r="MDP18" s="86"/>
      <c r="MDQ18" s="86"/>
      <c r="MDT18" s="86"/>
      <c r="MDY18" s="86"/>
      <c r="MDZ18" s="86"/>
      <c r="MEC18" s="86"/>
      <c r="MEH18" s="86"/>
      <c r="MEI18" s="86"/>
      <c r="MEL18" s="86"/>
      <c r="MEQ18" s="86"/>
      <c r="MER18" s="86"/>
      <c r="MEU18" s="86"/>
      <c r="MEZ18" s="86"/>
      <c r="MFA18" s="86"/>
      <c r="MFD18" s="86"/>
      <c r="MFI18" s="86"/>
      <c r="MFJ18" s="86"/>
      <c r="MFM18" s="86"/>
      <c r="MFR18" s="86"/>
      <c r="MFS18" s="86"/>
      <c r="MFV18" s="86"/>
      <c r="MGA18" s="86"/>
      <c r="MGB18" s="86"/>
      <c r="MGE18" s="86"/>
      <c r="MGJ18" s="86"/>
      <c r="MGK18" s="86"/>
      <c r="MGN18" s="86"/>
      <c r="MGS18" s="86"/>
      <c r="MGT18" s="86"/>
      <c r="MGW18" s="86"/>
      <c r="MHB18" s="86"/>
      <c r="MHC18" s="86"/>
      <c r="MHF18" s="86"/>
      <c r="MHK18" s="86"/>
      <c r="MHL18" s="86"/>
      <c r="MHO18" s="86"/>
      <c r="MHT18" s="86"/>
      <c r="MHU18" s="86"/>
      <c r="MHX18" s="86"/>
      <c r="MIC18" s="86"/>
      <c r="MID18" s="86"/>
      <c r="MIG18" s="86"/>
      <c r="MIL18" s="86"/>
      <c r="MIM18" s="86"/>
      <c r="MIP18" s="86"/>
      <c r="MIU18" s="86"/>
      <c r="MIV18" s="86"/>
      <c r="MIY18" s="86"/>
      <c r="MJD18" s="86"/>
      <c r="MJE18" s="86"/>
      <c r="MJH18" s="86"/>
      <c r="MJM18" s="86"/>
      <c r="MJN18" s="86"/>
      <c r="MJQ18" s="86"/>
      <c r="MJV18" s="86"/>
      <c r="MJW18" s="86"/>
      <c r="MJZ18" s="86"/>
      <c r="MKE18" s="86"/>
      <c r="MKF18" s="86"/>
      <c r="MKI18" s="86"/>
      <c r="MKN18" s="86"/>
      <c r="MKO18" s="86"/>
      <c r="MKR18" s="86"/>
      <c r="MKW18" s="86"/>
      <c r="MKX18" s="86"/>
      <c r="MLA18" s="86"/>
      <c r="MLF18" s="86"/>
      <c r="MLG18" s="86"/>
      <c r="MLJ18" s="86"/>
      <c r="MLO18" s="86"/>
      <c r="MLP18" s="86"/>
      <c r="MLS18" s="86"/>
      <c r="MLX18" s="86"/>
      <c r="MLY18" s="86"/>
      <c r="MMB18" s="86"/>
      <c r="MMG18" s="86"/>
      <c r="MMH18" s="86"/>
      <c r="MMK18" s="86"/>
      <c r="MMP18" s="86"/>
      <c r="MMQ18" s="86"/>
      <c r="MMT18" s="86"/>
      <c r="MMY18" s="86"/>
      <c r="MMZ18" s="86"/>
      <c r="MNC18" s="86"/>
      <c r="MNH18" s="86"/>
      <c r="MNI18" s="86"/>
      <c r="MNL18" s="86"/>
      <c r="MNQ18" s="86"/>
      <c r="MNR18" s="86"/>
      <c r="MNU18" s="86"/>
      <c r="MNZ18" s="86"/>
      <c r="MOA18" s="86"/>
      <c r="MOD18" s="86"/>
      <c r="MOI18" s="86"/>
      <c r="MOJ18" s="86"/>
      <c r="MOM18" s="86"/>
      <c r="MOR18" s="86"/>
      <c r="MOS18" s="86"/>
      <c r="MOV18" s="86"/>
      <c r="MPA18" s="86"/>
      <c r="MPB18" s="86"/>
      <c r="MPE18" s="86"/>
      <c r="MPJ18" s="86"/>
      <c r="MPK18" s="86"/>
      <c r="MPN18" s="86"/>
      <c r="MPS18" s="86"/>
      <c r="MPT18" s="86"/>
      <c r="MPW18" s="86"/>
      <c r="MQB18" s="86"/>
      <c r="MQC18" s="86"/>
      <c r="MQF18" s="86"/>
      <c r="MQK18" s="86"/>
      <c r="MQL18" s="86"/>
      <c r="MQO18" s="86"/>
      <c r="MQT18" s="86"/>
      <c r="MQU18" s="86"/>
      <c r="MQX18" s="86"/>
      <c r="MRC18" s="86"/>
      <c r="MRD18" s="86"/>
      <c r="MRG18" s="86"/>
      <c r="MRL18" s="86"/>
      <c r="MRM18" s="86"/>
      <c r="MRP18" s="86"/>
      <c r="MRU18" s="86"/>
      <c r="MRV18" s="86"/>
      <c r="MRY18" s="86"/>
      <c r="MSD18" s="86"/>
      <c r="MSE18" s="86"/>
      <c r="MSH18" s="86"/>
      <c r="MSM18" s="86"/>
      <c r="MSN18" s="86"/>
      <c r="MSQ18" s="86"/>
      <c r="MSV18" s="86"/>
      <c r="MSW18" s="86"/>
      <c r="MSZ18" s="86"/>
      <c r="MTE18" s="86"/>
      <c r="MTF18" s="86"/>
      <c r="MTI18" s="86"/>
      <c r="MTN18" s="86"/>
      <c r="MTO18" s="86"/>
      <c r="MTR18" s="86"/>
      <c r="MTW18" s="86"/>
      <c r="MTX18" s="86"/>
      <c r="MUA18" s="86"/>
      <c r="MUF18" s="86"/>
      <c r="MUG18" s="86"/>
      <c r="MUJ18" s="86"/>
      <c r="MUO18" s="86"/>
      <c r="MUP18" s="86"/>
      <c r="MUS18" s="86"/>
      <c r="MUX18" s="86"/>
      <c r="MUY18" s="86"/>
      <c r="MVB18" s="86"/>
      <c r="MVG18" s="86"/>
      <c r="MVH18" s="86"/>
      <c r="MVK18" s="86"/>
      <c r="MVP18" s="86"/>
      <c r="MVQ18" s="86"/>
      <c r="MVT18" s="86"/>
      <c r="MVY18" s="86"/>
      <c r="MVZ18" s="86"/>
      <c r="MWC18" s="86"/>
      <c r="MWH18" s="86"/>
      <c r="MWI18" s="86"/>
      <c r="MWL18" s="86"/>
      <c r="MWQ18" s="86"/>
      <c r="MWR18" s="86"/>
      <c r="MWU18" s="86"/>
      <c r="MWZ18" s="86"/>
      <c r="MXA18" s="86"/>
      <c r="MXD18" s="86"/>
      <c r="MXI18" s="86"/>
      <c r="MXJ18" s="86"/>
      <c r="MXM18" s="86"/>
      <c r="MXR18" s="86"/>
      <c r="MXS18" s="86"/>
      <c r="MXV18" s="86"/>
      <c r="MYA18" s="86"/>
      <c r="MYB18" s="86"/>
      <c r="MYE18" s="86"/>
      <c r="MYJ18" s="86"/>
      <c r="MYK18" s="86"/>
      <c r="MYN18" s="86"/>
      <c r="MYS18" s="86"/>
      <c r="MYT18" s="86"/>
      <c r="MYW18" s="86"/>
      <c r="MZB18" s="86"/>
      <c r="MZC18" s="86"/>
      <c r="MZF18" s="86"/>
      <c r="MZK18" s="86"/>
      <c r="MZL18" s="86"/>
      <c r="MZO18" s="86"/>
      <c r="MZT18" s="86"/>
      <c r="MZU18" s="86"/>
      <c r="MZX18" s="86"/>
      <c r="NAC18" s="86"/>
      <c r="NAD18" s="86"/>
      <c r="NAG18" s="86"/>
      <c r="NAL18" s="86"/>
      <c r="NAM18" s="86"/>
      <c r="NAP18" s="86"/>
      <c r="NAU18" s="86"/>
      <c r="NAV18" s="86"/>
      <c r="NAY18" s="86"/>
      <c r="NBD18" s="86"/>
      <c r="NBE18" s="86"/>
      <c r="NBH18" s="86"/>
      <c r="NBM18" s="86"/>
      <c r="NBN18" s="86"/>
      <c r="NBQ18" s="86"/>
      <c r="NBV18" s="86"/>
      <c r="NBW18" s="86"/>
      <c r="NBZ18" s="86"/>
      <c r="NCE18" s="86"/>
      <c r="NCF18" s="86"/>
      <c r="NCI18" s="86"/>
      <c r="NCN18" s="86"/>
      <c r="NCO18" s="86"/>
      <c r="NCR18" s="86"/>
      <c r="NCW18" s="86"/>
      <c r="NCX18" s="86"/>
      <c r="NDA18" s="86"/>
      <c r="NDF18" s="86"/>
      <c r="NDG18" s="86"/>
      <c r="NDJ18" s="86"/>
      <c r="NDO18" s="86"/>
      <c r="NDP18" s="86"/>
      <c r="NDS18" s="86"/>
      <c r="NDX18" s="86"/>
      <c r="NDY18" s="86"/>
      <c r="NEB18" s="86"/>
      <c r="NEG18" s="86"/>
      <c r="NEH18" s="86"/>
      <c r="NEK18" s="86"/>
      <c r="NEP18" s="86"/>
      <c r="NEQ18" s="86"/>
      <c r="NET18" s="86"/>
      <c r="NEY18" s="86"/>
      <c r="NEZ18" s="86"/>
      <c r="NFC18" s="86"/>
      <c r="NFH18" s="86"/>
      <c r="NFI18" s="86"/>
      <c r="NFL18" s="86"/>
      <c r="NFQ18" s="86"/>
      <c r="NFR18" s="86"/>
      <c r="NFU18" s="86"/>
      <c r="NFZ18" s="86"/>
      <c r="NGA18" s="86"/>
      <c r="NGD18" s="86"/>
      <c r="NGI18" s="86"/>
      <c r="NGJ18" s="86"/>
      <c r="NGM18" s="86"/>
      <c r="NGR18" s="86"/>
      <c r="NGS18" s="86"/>
      <c r="NGV18" s="86"/>
      <c r="NHA18" s="86"/>
      <c r="NHB18" s="86"/>
      <c r="NHE18" s="86"/>
      <c r="NHJ18" s="86"/>
      <c r="NHK18" s="86"/>
      <c r="NHN18" s="86"/>
      <c r="NHS18" s="86"/>
      <c r="NHT18" s="86"/>
      <c r="NHW18" s="86"/>
      <c r="NIB18" s="86"/>
      <c r="NIC18" s="86"/>
      <c r="NIF18" s="86"/>
      <c r="NIK18" s="86"/>
      <c r="NIL18" s="86"/>
      <c r="NIO18" s="86"/>
      <c r="NIT18" s="86"/>
      <c r="NIU18" s="86"/>
      <c r="NIX18" s="86"/>
      <c r="NJC18" s="86"/>
      <c r="NJD18" s="86"/>
      <c r="NJG18" s="86"/>
      <c r="NJL18" s="86"/>
      <c r="NJM18" s="86"/>
      <c r="NJP18" s="86"/>
      <c r="NJU18" s="86"/>
      <c r="NJV18" s="86"/>
      <c r="NJY18" s="86"/>
      <c r="NKD18" s="86"/>
      <c r="NKE18" s="86"/>
      <c r="NKH18" s="86"/>
      <c r="NKM18" s="86"/>
      <c r="NKN18" s="86"/>
      <c r="NKQ18" s="86"/>
      <c r="NKV18" s="86"/>
      <c r="NKW18" s="86"/>
      <c r="NKZ18" s="86"/>
      <c r="NLE18" s="86"/>
      <c r="NLF18" s="86"/>
      <c r="NLI18" s="86"/>
      <c r="NLN18" s="86"/>
      <c r="NLO18" s="86"/>
      <c r="NLR18" s="86"/>
      <c r="NLW18" s="86"/>
      <c r="NLX18" s="86"/>
      <c r="NMA18" s="86"/>
      <c r="NMF18" s="86"/>
      <c r="NMG18" s="86"/>
      <c r="NMJ18" s="86"/>
      <c r="NMO18" s="86"/>
      <c r="NMP18" s="86"/>
      <c r="NMS18" s="86"/>
      <c r="NMX18" s="86"/>
      <c r="NMY18" s="86"/>
      <c r="NNB18" s="86"/>
      <c r="NNG18" s="86"/>
      <c r="NNH18" s="86"/>
      <c r="NNK18" s="86"/>
      <c r="NNP18" s="86"/>
      <c r="NNQ18" s="86"/>
      <c r="NNT18" s="86"/>
      <c r="NNY18" s="86"/>
      <c r="NNZ18" s="86"/>
      <c r="NOC18" s="86"/>
      <c r="NOH18" s="86"/>
      <c r="NOI18" s="86"/>
      <c r="NOL18" s="86"/>
      <c r="NOQ18" s="86"/>
      <c r="NOR18" s="86"/>
      <c r="NOU18" s="86"/>
      <c r="NOZ18" s="86"/>
      <c r="NPA18" s="86"/>
      <c r="NPD18" s="86"/>
      <c r="NPI18" s="86"/>
      <c r="NPJ18" s="86"/>
      <c r="NPM18" s="86"/>
      <c r="NPR18" s="86"/>
      <c r="NPS18" s="86"/>
      <c r="NPV18" s="86"/>
      <c r="NQA18" s="86"/>
      <c r="NQB18" s="86"/>
      <c r="NQE18" s="86"/>
      <c r="NQJ18" s="86"/>
      <c r="NQK18" s="86"/>
      <c r="NQN18" s="86"/>
      <c r="NQS18" s="86"/>
      <c r="NQT18" s="86"/>
      <c r="NQW18" s="86"/>
      <c r="NRB18" s="86"/>
      <c r="NRC18" s="86"/>
      <c r="NRF18" s="86"/>
      <c r="NRK18" s="86"/>
      <c r="NRL18" s="86"/>
      <c r="NRO18" s="86"/>
      <c r="NRT18" s="86"/>
      <c r="NRU18" s="86"/>
      <c r="NRX18" s="86"/>
      <c r="NSC18" s="86"/>
      <c r="NSD18" s="86"/>
      <c r="NSG18" s="86"/>
      <c r="NSL18" s="86"/>
      <c r="NSM18" s="86"/>
      <c r="NSP18" s="86"/>
      <c r="NSU18" s="86"/>
      <c r="NSV18" s="86"/>
      <c r="NSY18" s="86"/>
      <c r="NTD18" s="86"/>
      <c r="NTE18" s="86"/>
      <c r="NTH18" s="86"/>
      <c r="NTM18" s="86"/>
      <c r="NTN18" s="86"/>
      <c r="NTQ18" s="86"/>
      <c r="NTV18" s="86"/>
      <c r="NTW18" s="86"/>
      <c r="NTZ18" s="86"/>
      <c r="NUE18" s="86"/>
      <c r="NUF18" s="86"/>
      <c r="NUI18" s="86"/>
      <c r="NUN18" s="86"/>
      <c r="NUO18" s="86"/>
      <c r="NUR18" s="86"/>
      <c r="NUW18" s="86"/>
      <c r="NUX18" s="86"/>
      <c r="NVA18" s="86"/>
      <c r="NVF18" s="86"/>
      <c r="NVG18" s="86"/>
      <c r="NVJ18" s="86"/>
      <c r="NVO18" s="86"/>
      <c r="NVP18" s="86"/>
      <c r="NVS18" s="86"/>
      <c r="NVX18" s="86"/>
      <c r="NVY18" s="86"/>
      <c r="NWB18" s="86"/>
      <c r="NWG18" s="86"/>
      <c r="NWH18" s="86"/>
      <c r="NWK18" s="86"/>
      <c r="NWP18" s="86"/>
      <c r="NWQ18" s="86"/>
      <c r="NWT18" s="86"/>
      <c r="NWY18" s="86"/>
      <c r="NWZ18" s="86"/>
      <c r="NXC18" s="86"/>
      <c r="NXH18" s="86"/>
      <c r="NXI18" s="86"/>
      <c r="NXL18" s="86"/>
      <c r="NXQ18" s="86"/>
      <c r="NXR18" s="86"/>
      <c r="NXU18" s="86"/>
      <c r="NXZ18" s="86"/>
      <c r="NYA18" s="86"/>
      <c r="NYD18" s="86"/>
      <c r="NYI18" s="86"/>
      <c r="NYJ18" s="86"/>
      <c r="NYM18" s="86"/>
      <c r="NYR18" s="86"/>
      <c r="NYS18" s="86"/>
      <c r="NYV18" s="86"/>
      <c r="NZA18" s="86"/>
      <c r="NZB18" s="86"/>
      <c r="NZE18" s="86"/>
      <c r="NZJ18" s="86"/>
      <c r="NZK18" s="86"/>
      <c r="NZN18" s="86"/>
      <c r="NZS18" s="86"/>
      <c r="NZT18" s="86"/>
      <c r="NZW18" s="86"/>
      <c r="OAB18" s="86"/>
      <c r="OAC18" s="86"/>
      <c r="OAF18" s="86"/>
      <c r="OAK18" s="86"/>
      <c r="OAL18" s="86"/>
      <c r="OAO18" s="86"/>
      <c r="OAT18" s="86"/>
      <c r="OAU18" s="86"/>
      <c r="OAX18" s="86"/>
      <c r="OBC18" s="86"/>
      <c r="OBD18" s="86"/>
      <c r="OBG18" s="86"/>
      <c r="OBL18" s="86"/>
      <c r="OBM18" s="86"/>
      <c r="OBP18" s="86"/>
      <c r="OBU18" s="86"/>
      <c r="OBV18" s="86"/>
      <c r="OBY18" s="86"/>
      <c r="OCD18" s="86"/>
      <c r="OCE18" s="86"/>
      <c r="OCH18" s="86"/>
      <c r="OCM18" s="86"/>
      <c r="OCN18" s="86"/>
      <c r="OCQ18" s="86"/>
      <c r="OCV18" s="86"/>
      <c r="OCW18" s="86"/>
      <c r="OCZ18" s="86"/>
      <c r="ODE18" s="86"/>
      <c r="ODF18" s="86"/>
      <c r="ODI18" s="86"/>
      <c r="ODN18" s="86"/>
      <c r="ODO18" s="86"/>
      <c r="ODR18" s="86"/>
      <c r="ODW18" s="86"/>
      <c r="ODX18" s="86"/>
      <c r="OEA18" s="86"/>
      <c r="OEF18" s="86"/>
      <c r="OEG18" s="86"/>
      <c r="OEJ18" s="86"/>
      <c r="OEO18" s="86"/>
      <c r="OEP18" s="86"/>
      <c r="OES18" s="86"/>
      <c r="OEX18" s="86"/>
      <c r="OEY18" s="86"/>
      <c r="OFB18" s="86"/>
      <c r="OFG18" s="86"/>
      <c r="OFH18" s="86"/>
      <c r="OFK18" s="86"/>
      <c r="OFP18" s="86"/>
      <c r="OFQ18" s="86"/>
      <c r="OFT18" s="86"/>
      <c r="OFY18" s="86"/>
      <c r="OFZ18" s="86"/>
      <c r="OGC18" s="86"/>
      <c r="OGH18" s="86"/>
      <c r="OGI18" s="86"/>
      <c r="OGL18" s="86"/>
      <c r="OGQ18" s="86"/>
      <c r="OGR18" s="86"/>
      <c r="OGU18" s="86"/>
      <c r="OGZ18" s="86"/>
      <c r="OHA18" s="86"/>
      <c r="OHD18" s="86"/>
      <c r="OHI18" s="86"/>
      <c r="OHJ18" s="86"/>
      <c r="OHM18" s="86"/>
      <c r="OHR18" s="86"/>
      <c r="OHS18" s="86"/>
      <c r="OHV18" s="86"/>
      <c r="OIA18" s="86"/>
      <c r="OIB18" s="86"/>
      <c r="OIE18" s="86"/>
      <c r="OIJ18" s="86"/>
      <c r="OIK18" s="86"/>
      <c r="OIN18" s="86"/>
      <c r="OIS18" s="86"/>
      <c r="OIT18" s="86"/>
      <c r="OIW18" s="86"/>
      <c r="OJB18" s="86"/>
      <c r="OJC18" s="86"/>
      <c r="OJF18" s="86"/>
      <c r="OJK18" s="86"/>
      <c r="OJL18" s="86"/>
      <c r="OJO18" s="86"/>
      <c r="OJT18" s="86"/>
      <c r="OJU18" s="86"/>
      <c r="OJX18" s="86"/>
      <c r="OKC18" s="86"/>
      <c r="OKD18" s="86"/>
      <c r="OKG18" s="86"/>
      <c r="OKL18" s="86"/>
      <c r="OKM18" s="86"/>
      <c r="OKP18" s="86"/>
      <c r="OKU18" s="86"/>
      <c r="OKV18" s="86"/>
      <c r="OKY18" s="86"/>
      <c r="OLD18" s="86"/>
      <c r="OLE18" s="86"/>
      <c r="OLH18" s="86"/>
      <c r="OLM18" s="86"/>
      <c r="OLN18" s="86"/>
      <c r="OLQ18" s="86"/>
      <c r="OLV18" s="86"/>
      <c r="OLW18" s="86"/>
      <c r="OLZ18" s="86"/>
      <c r="OME18" s="86"/>
      <c r="OMF18" s="86"/>
      <c r="OMI18" s="86"/>
      <c r="OMN18" s="86"/>
      <c r="OMO18" s="86"/>
      <c r="OMR18" s="86"/>
      <c r="OMW18" s="86"/>
      <c r="OMX18" s="86"/>
      <c r="ONA18" s="86"/>
      <c r="ONF18" s="86"/>
      <c r="ONG18" s="86"/>
      <c r="ONJ18" s="86"/>
      <c r="ONO18" s="86"/>
      <c r="ONP18" s="86"/>
      <c r="ONS18" s="86"/>
      <c r="ONX18" s="86"/>
      <c r="ONY18" s="86"/>
      <c r="OOB18" s="86"/>
      <c r="OOG18" s="86"/>
      <c r="OOH18" s="86"/>
      <c r="OOK18" s="86"/>
      <c r="OOP18" s="86"/>
      <c r="OOQ18" s="86"/>
      <c r="OOT18" s="86"/>
      <c r="OOY18" s="86"/>
      <c r="OOZ18" s="86"/>
      <c r="OPC18" s="86"/>
      <c r="OPH18" s="86"/>
      <c r="OPI18" s="86"/>
      <c r="OPL18" s="86"/>
      <c r="OPQ18" s="86"/>
      <c r="OPR18" s="86"/>
      <c r="OPU18" s="86"/>
      <c r="OPZ18" s="86"/>
      <c r="OQA18" s="86"/>
      <c r="OQD18" s="86"/>
      <c r="OQI18" s="86"/>
      <c r="OQJ18" s="86"/>
      <c r="OQM18" s="86"/>
      <c r="OQR18" s="86"/>
      <c r="OQS18" s="86"/>
      <c r="OQV18" s="86"/>
      <c r="ORA18" s="86"/>
      <c r="ORB18" s="86"/>
      <c r="ORE18" s="86"/>
      <c r="ORJ18" s="86"/>
      <c r="ORK18" s="86"/>
      <c r="ORN18" s="86"/>
      <c r="ORS18" s="86"/>
      <c r="ORT18" s="86"/>
      <c r="ORW18" s="86"/>
      <c r="OSB18" s="86"/>
      <c r="OSC18" s="86"/>
      <c r="OSF18" s="86"/>
      <c r="OSK18" s="86"/>
      <c r="OSL18" s="86"/>
      <c r="OSO18" s="86"/>
      <c r="OST18" s="86"/>
      <c r="OSU18" s="86"/>
      <c r="OSX18" s="86"/>
      <c r="OTC18" s="86"/>
      <c r="OTD18" s="86"/>
      <c r="OTG18" s="86"/>
      <c r="OTL18" s="86"/>
      <c r="OTM18" s="86"/>
      <c r="OTP18" s="86"/>
      <c r="OTU18" s="86"/>
      <c r="OTV18" s="86"/>
      <c r="OTY18" s="86"/>
      <c r="OUD18" s="86"/>
      <c r="OUE18" s="86"/>
      <c r="OUH18" s="86"/>
      <c r="OUM18" s="86"/>
      <c r="OUN18" s="86"/>
      <c r="OUQ18" s="86"/>
      <c r="OUV18" s="86"/>
      <c r="OUW18" s="86"/>
      <c r="OUZ18" s="86"/>
      <c r="OVE18" s="86"/>
      <c r="OVF18" s="86"/>
      <c r="OVI18" s="86"/>
      <c r="OVN18" s="86"/>
      <c r="OVO18" s="86"/>
      <c r="OVR18" s="86"/>
      <c r="OVW18" s="86"/>
      <c r="OVX18" s="86"/>
      <c r="OWA18" s="86"/>
      <c r="OWF18" s="86"/>
      <c r="OWG18" s="86"/>
      <c r="OWJ18" s="86"/>
      <c r="OWO18" s="86"/>
      <c r="OWP18" s="86"/>
      <c r="OWS18" s="86"/>
      <c r="OWX18" s="86"/>
      <c r="OWY18" s="86"/>
      <c r="OXB18" s="86"/>
      <c r="OXG18" s="86"/>
      <c r="OXH18" s="86"/>
      <c r="OXK18" s="86"/>
      <c r="OXP18" s="86"/>
      <c r="OXQ18" s="86"/>
      <c r="OXT18" s="86"/>
      <c r="OXY18" s="86"/>
      <c r="OXZ18" s="86"/>
      <c r="OYC18" s="86"/>
      <c r="OYH18" s="86"/>
      <c r="OYI18" s="86"/>
      <c r="OYL18" s="86"/>
      <c r="OYQ18" s="86"/>
      <c r="OYR18" s="86"/>
      <c r="OYU18" s="86"/>
      <c r="OYZ18" s="86"/>
      <c r="OZA18" s="86"/>
      <c r="OZD18" s="86"/>
      <c r="OZI18" s="86"/>
      <c r="OZJ18" s="86"/>
      <c r="OZM18" s="86"/>
      <c r="OZR18" s="86"/>
      <c r="OZS18" s="86"/>
      <c r="OZV18" s="86"/>
      <c r="PAA18" s="86"/>
      <c r="PAB18" s="86"/>
      <c r="PAE18" s="86"/>
      <c r="PAJ18" s="86"/>
      <c r="PAK18" s="86"/>
      <c r="PAN18" s="86"/>
      <c r="PAS18" s="86"/>
      <c r="PAT18" s="86"/>
      <c r="PAW18" s="86"/>
      <c r="PBB18" s="86"/>
      <c r="PBC18" s="86"/>
      <c r="PBF18" s="86"/>
      <c r="PBK18" s="86"/>
      <c r="PBL18" s="86"/>
      <c r="PBO18" s="86"/>
      <c r="PBT18" s="86"/>
      <c r="PBU18" s="86"/>
      <c r="PBX18" s="86"/>
      <c r="PCC18" s="86"/>
      <c r="PCD18" s="86"/>
      <c r="PCG18" s="86"/>
      <c r="PCL18" s="86"/>
      <c r="PCM18" s="86"/>
      <c r="PCP18" s="86"/>
      <c r="PCU18" s="86"/>
      <c r="PCV18" s="86"/>
      <c r="PCY18" s="86"/>
      <c r="PDD18" s="86"/>
      <c r="PDE18" s="86"/>
      <c r="PDH18" s="86"/>
      <c r="PDM18" s="86"/>
      <c r="PDN18" s="86"/>
      <c r="PDQ18" s="86"/>
      <c r="PDV18" s="86"/>
      <c r="PDW18" s="86"/>
      <c r="PDZ18" s="86"/>
      <c r="PEE18" s="86"/>
      <c r="PEF18" s="86"/>
      <c r="PEI18" s="86"/>
      <c r="PEN18" s="86"/>
      <c r="PEO18" s="86"/>
      <c r="PER18" s="86"/>
      <c r="PEW18" s="86"/>
      <c r="PEX18" s="86"/>
      <c r="PFA18" s="86"/>
      <c r="PFF18" s="86"/>
      <c r="PFG18" s="86"/>
      <c r="PFJ18" s="86"/>
      <c r="PFO18" s="86"/>
      <c r="PFP18" s="86"/>
      <c r="PFS18" s="86"/>
      <c r="PFX18" s="86"/>
      <c r="PFY18" s="86"/>
      <c r="PGB18" s="86"/>
      <c r="PGG18" s="86"/>
      <c r="PGH18" s="86"/>
      <c r="PGK18" s="86"/>
      <c r="PGP18" s="86"/>
      <c r="PGQ18" s="86"/>
      <c r="PGT18" s="86"/>
      <c r="PGY18" s="86"/>
      <c r="PGZ18" s="86"/>
      <c r="PHC18" s="86"/>
      <c r="PHH18" s="86"/>
      <c r="PHI18" s="86"/>
      <c r="PHL18" s="86"/>
      <c r="PHQ18" s="86"/>
      <c r="PHR18" s="86"/>
      <c r="PHU18" s="86"/>
      <c r="PHZ18" s="86"/>
      <c r="PIA18" s="86"/>
      <c r="PID18" s="86"/>
      <c r="PII18" s="86"/>
      <c r="PIJ18" s="86"/>
      <c r="PIM18" s="86"/>
      <c r="PIR18" s="86"/>
      <c r="PIS18" s="86"/>
      <c r="PIV18" s="86"/>
      <c r="PJA18" s="86"/>
      <c r="PJB18" s="86"/>
      <c r="PJE18" s="86"/>
      <c r="PJJ18" s="86"/>
      <c r="PJK18" s="86"/>
      <c r="PJN18" s="86"/>
      <c r="PJS18" s="86"/>
      <c r="PJT18" s="86"/>
      <c r="PJW18" s="86"/>
      <c r="PKB18" s="86"/>
      <c r="PKC18" s="86"/>
      <c r="PKF18" s="86"/>
      <c r="PKK18" s="86"/>
      <c r="PKL18" s="86"/>
      <c r="PKO18" s="86"/>
      <c r="PKT18" s="86"/>
      <c r="PKU18" s="86"/>
      <c r="PKX18" s="86"/>
      <c r="PLC18" s="86"/>
      <c r="PLD18" s="86"/>
      <c r="PLG18" s="86"/>
      <c r="PLL18" s="86"/>
      <c r="PLM18" s="86"/>
      <c r="PLP18" s="86"/>
      <c r="PLU18" s="86"/>
      <c r="PLV18" s="86"/>
      <c r="PLY18" s="86"/>
      <c r="PMD18" s="86"/>
      <c r="PME18" s="86"/>
      <c r="PMH18" s="86"/>
      <c r="PMM18" s="86"/>
      <c r="PMN18" s="86"/>
      <c r="PMQ18" s="86"/>
      <c r="PMV18" s="86"/>
      <c r="PMW18" s="86"/>
      <c r="PMZ18" s="86"/>
      <c r="PNE18" s="86"/>
      <c r="PNF18" s="86"/>
      <c r="PNI18" s="86"/>
      <c r="PNN18" s="86"/>
      <c r="PNO18" s="86"/>
      <c r="PNR18" s="86"/>
      <c r="PNW18" s="86"/>
      <c r="PNX18" s="86"/>
      <c r="POA18" s="86"/>
      <c r="POF18" s="86"/>
      <c r="POG18" s="86"/>
      <c r="POJ18" s="86"/>
      <c r="POO18" s="86"/>
      <c r="POP18" s="86"/>
      <c r="POS18" s="86"/>
      <c r="POX18" s="86"/>
      <c r="POY18" s="86"/>
      <c r="PPB18" s="86"/>
      <c r="PPG18" s="86"/>
      <c r="PPH18" s="86"/>
      <c r="PPK18" s="86"/>
      <c r="PPP18" s="86"/>
      <c r="PPQ18" s="86"/>
      <c r="PPT18" s="86"/>
      <c r="PPY18" s="86"/>
      <c r="PPZ18" s="86"/>
      <c r="PQC18" s="86"/>
      <c r="PQH18" s="86"/>
      <c r="PQI18" s="86"/>
      <c r="PQL18" s="86"/>
      <c r="PQQ18" s="86"/>
      <c r="PQR18" s="86"/>
      <c r="PQU18" s="86"/>
      <c r="PQZ18" s="86"/>
      <c r="PRA18" s="86"/>
      <c r="PRD18" s="86"/>
      <c r="PRI18" s="86"/>
      <c r="PRJ18" s="86"/>
      <c r="PRM18" s="86"/>
      <c r="PRR18" s="86"/>
      <c r="PRS18" s="86"/>
      <c r="PRV18" s="86"/>
      <c r="PSA18" s="86"/>
      <c r="PSB18" s="86"/>
      <c r="PSE18" s="86"/>
      <c r="PSJ18" s="86"/>
      <c r="PSK18" s="86"/>
      <c r="PSN18" s="86"/>
      <c r="PSS18" s="86"/>
      <c r="PST18" s="86"/>
      <c r="PSW18" s="86"/>
      <c r="PTB18" s="86"/>
      <c r="PTC18" s="86"/>
      <c r="PTF18" s="86"/>
      <c r="PTK18" s="86"/>
      <c r="PTL18" s="86"/>
      <c r="PTO18" s="86"/>
      <c r="PTT18" s="86"/>
      <c r="PTU18" s="86"/>
      <c r="PTX18" s="86"/>
      <c r="PUC18" s="86"/>
      <c r="PUD18" s="86"/>
      <c r="PUG18" s="86"/>
      <c r="PUL18" s="86"/>
      <c r="PUM18" s="86"/>
      <c r="PUP18" s="86"/>
      <c r="PUU18" s="86"/>
      <c r="PUV18" s="86"/>
      <c r="PUY18" s="86"/>
      <c r="PVD18" s="86"/>
      <c r="PVE18" s="86"/>
      <c r="PVH18" s="86"/>
      <c r="PVM18" s="86"/>
      <c r="PVN18" s="86"/>
      <c r="PVQ18" s="86"/>
      <c r="PVV18" s="86"/>
      <c r="PVW18" s="86"/>
      <c r="PVZ18" s="86"/>
      <c r="PWE18" s="86"/>
      <c r="PWF18" s="86"/>
      <c r="PWI18" s="86"/>
      <c r="PWN18" s="86"/>
      <c r="PWO18" s="86"/>
      <c r="PWR18" s="86"/>
      <c r="PWW18" s="86"/>
      <c r="PWX18" s="86"/>
      <c r="PXA18" s="86"/>
      <c r="PXF18" s="86"/>
      <c r="PXG18" s="86"/>
      <c r="PXJ18" s="86"/>
      <c r="PXO18" s="86"/>
      <c r="PXP18" s="86"/>
      <c r="PXS18" s="86"/>
      <c r="PXX18" s="86"/>
      <c r="PXY18" s="86"/>
      <c r="PYB18" s="86"/>
      <c r="PYG18" s="86"/>
      <c r="PYH18" s="86"/>
      <c r="PYK18" s="86"/>
      <c r="PYP18" s="86"/>
      <c r="PYQ18" s="86"/>
      <c r="PYT18" s="86"/>
      <c r="PYY18" s="86"/>
      <c r="PYZ18" s="86"/>
      <c r="PZC18" s="86"/>
      <c r="PZH18" s="86"/>
      <c r="PZI18" s="86"/>
      <c r="PZL18" s="86"/>
      <c r="PZQ18" s="86"/>
      <c r="PZR18" s="86"/>
      <c r="PZU18" s="86"/>
      <c r="PZZ18" s="86"/>
      <c r="QAA18" s="86"/>
      <c r="QAD18" s="86"/>
      <c r="QAI18" s="86"/>
      <c r="QAJ18" s="86"/>
      <c r="QAM18" s="86"/>
      <c r="QAR18" s="86"/>
      <c r="QAS18" s="86"/>
      <c r="QAV18" s="86"/>
      <c r="QBA18" s="86"/>
      <c r="QBB18" s="86"/>
      <c r="QBE18" s="86"/>
      <c r="QBJ18" s="86"/>
      <c r="QBK18" s="86"/>
      <c r="QBN18" s="86"/>
      <c r="QBS18" s="86"/>
      <c r="QBT18" s="86"/>
      <c r="QBW18" s="86"/>
      <c r="QCB18" s="86"/>
      <c r="QCC18" s="86"/>
      <c r="QCF18" s="86"/>
      <c r="QCK18" s="86"/>
      <c r="QCL18" s="86"/>
      <c r="QCO18" s="86"/>
      <c r="QCT18" s="86"/>
      <c r="QCU18" s="86"/>
      <c r="QCX18" s="86"/>
      <c r="QDC18" s="86"/>
      <c r="QDD18" s="86"/>
      <c r="QDG18" s="86"/>
      <c r="QDL18" s="86"/>
      <c r="QDM18" s="86"/>
      <c r="QDP18" s="86"/>
      <c r="QDU18" s="86"/>
      <c r="QDV18" s="86"/>
      <c r="QDY18" s="86"/>
      <c r="QED18" s="86"/>
      <c r="QEE18" s="86"/>
      <c r="QEH18" s="86"/>
      <c r="QEM18" s="86"/>
      <c r="QEN18" s="86"/>
      <c r="QEQ18" s="86"/>
      <c r="QEV18" s="86"/>
      <c r="QEW18" s="86"/>
      <c r="QEZ18" s="86"/>
      <c r="QFE18" s="86"/>
      <c r="QFF18" s="86"/>
      <c r="QFI18" s="86"/>
      <c r="QFN18" s="86"/>
      <c r="QFO18" s="86"/>
      <c r="QFR18" s="86"/>
      <c r="QFW18" s="86"/>
      <c r="QFX18" s="86"/>
      <c r="QGA18" s="86"/>
      <c r="QGF18" s="86"/>
      <c r="QGG18" s="86"/>
      <c r="QGJ18" s="86"/>
      <c r="QGO18" s="86"/>
      <c r="QGP18" s="86"/>
      <c r="QGS18" s="86"/>
      <c r="QGX18" s="86"/>
      <c r="QGY18" s="86"/>
      <c r="QHB18" s="86"/>
      <c r="QHG18" s="86"/>
      <c r="QHH18" s="86"/>
      <c r="QHK18" s="86"/>
      <c r="QHP18" s="86"/>
      <c r="QHQ18" s="86"/>
      <c r="QHT18" s="86"/>
      <c r="QHY18" s="86"/>
      <c r="QHZ18" s="86"/>
      <c r="QIC18" s="86"/>
      <c r="QIH18" s="86"/>
      <c r="QII18" s="86"/>
      <c r="QIL18" s="86"/>
      <c r="QIQ18" s="86"/>
      <c r="QIR18" s="86"/>
      <c r="QIU18" s="86"/>
      <c r="QIZ18" s="86"/>
      <c r="QJA18" s="86"/>
      <c r="QJD18" s="86"/>
      <c r="QJI18" s="86"/>
      <c r="QJJ18" s="86"/>
      <c r="QJM18" s="86"/>
      <c r="QJR18" s="86"/>
      <c r="QJS18" s="86"/>
      <c r="QJV18" s="86"/>
      <c r="QKA18" s="86"/>
      <c r="QKB18" s="86"/>
      <c r="QKE18" s="86"/>
      <c r="QKJ18" s="86"/>
      <c r="QKK18" s="86"/>
      <c r="QKN18" s="86"/>
      <c r="QKS18" s="86"/>
      <c r="QKT18" s="86"/>
      <c r="QKW18" s="86"/>
      <c r="QLB18" s="86"/>
      <c r="QLC18" s="86"/>
      <c r="QLF18" s="86"/>
      <c r="QLK18" s="86"/>
      <c r="QLL18" s="86"/>
      <c r="QLO18" s="86"/>
      <c r="QLT18" s="86"/>
      <c r="QLU18" s="86"/>
      <c r="QLX18" s="86"/>
      <c r="QMC18" s="86"/>
      <c r="QMD18" s="86"/>
      <c r="QMG18" s="86"/>
      <c r="QML18" s="86"/>
      <c r="QMM18" s="86"/>
      <c r="QMP18" s="86"/>
      <c r="QMU18" s="86"/>
      <c r="QMV18" s="86"/>
      <c r="QMY18" s="86"/>
      <c r="QND18" s="86"/>
      <c r="QNE18" s="86"/>
      <c r="QNH18" s="86"/>
      <c r="QNM18" s="86"/>
      <c r="QNN18" s="86"/>
      <c r="QNQ18" s="86"/>
      <c r="QNV18" s="86"/>
      <c r="QNW18" s="86"/>
      <c r="QNZ18" s="86"/>
      <c r="QOE18" s="86"/>
      <c r="QOF18" s="86"/>
      <c r="QOI18" s="86"/>
      <c r="QON18" s="86"/>
      <c r="QOO18" s="86"/>
      <c r="QOR18" s="86"/>
      <c r="QOW18" s="86"/>
      <c r="QOX18" s="86"/>
      <c r="QPA18" s="86"/>
      <c r="QPF18" s="86"/>
      <c r="QPG18" s="86"/>
      <c r="QPJ18" s="86"/>
      <c r="QPO18" s="86"/>
      <c r="QPP18" s="86"/>
      <c r="QPS18" s="86"/>
      <c r="QPX18" s="86"/>
      <c r="QPY18" s="86"/>
      <c r="QQB18" s="86"/>
      <c r="QQG18" s="86"/>
      <c r="QQH18" s="86"/>
      <c r="QQK18" s="86"/>
      <c r="QQP18" s="86"/>
      <c r="QQQ18" s="86"/>
      <c r="QQT18" s="86"/>
      <c r="QQY18" s="86"/>
      <c r="QQZ18" s="86"/>
      <c r="QRC18" s="86"/>
      <c r="QRH18" s="86"/>
      <c r="QRI18" s="86"/>
      <c r="QRL18" s="86"/>
      <c r="QRQ18" s="86"/>
      <c r="QRR18" s="86"/>
      <c r="QRU18" s="86"/>
      <c r="QRZ18" s="86"/>
      <c r="QSA18" s="86"/>
      <c r="QSD18" s="86"/>
      <c r="QSI18" s="86"/>
      <c r="QSJ18" s="86"/>
      <c r="QSM18" s="86"/>
      <c r="QSR18" s="86"/>
      <c r="QSS18" s="86"/>
      <c r="QSV18" s="86"/>
      <c r="QTA18" s="86"/>
      <c r="QTB18" s="86"/>
      <c r="QTE18" s="86"/>
      <c r="QTJ18" s="86"/>
      <c r="QTK18" s="86"/>
      <c r="QTN18" s="86"/>
      <c r="QTS18" s="86"/>
      <c r="QTT18" s="86"/>
      <c r="QTW18" s="86"/>
      <c r="QUB18" s="86"/>
      <c r="QUC18" s="86"/>
      <c r="QUF18" s="86"/>
      <c r="QUK18" s="86"/>
      <c r="QUL18" s="86"/>
      <c r="QUO18" s="86"/>
      <c r="QUT18" s="86"/>
      <c r="QUU18" s="86"/>
      <c r="QUX18" s="86"/>
      <c r="QVC18" s="86"/>
      <c r="QVD18" s="86"/>
      <c r="QVG18" s="86"/>
      <c r="QVL18" s="86"/>
      <c r="QVM18" s="86"/>
      <c r="QVP18" s="86"/>
      <c r="QVU18" s="86"/>
      <c r="QVV18" s="86"/>
      <c r="QVY18" s="86"/>
      <c r="QWD18" s="86"/>
      <c r="QWE18" s="86"/>
      <c r="QWH18" s="86"/>
      <c r="QWM18" s="86"/>
      <c r="QWN18" s="86"/>
      <c r="QWQ18" s="86"/>
      <c r="QWV18" s="86"/>
      <c r="QWW18" s="86"/>
      <c r="QWZ18" s="86"/>
      <c r="QXE18" s="86"/>
      <c r="QXF18" s="86"/>
      <c r="QXI18" s="86"/>
      <c r="QXN18" s="86"/>
      <c r="QXO18" s="86"/>
      <c r="QXR18" s="86"/>
      <c r="QXW18" s="86"/>
      <c r="QXX18" s="86"/>
      <c r="QYA18" s="86"/>
      <c r="QYF18" s="86"/>
      <c r="QYG18" s="86"/>
      <c r="QYJ18" s="86"/>
      <c r="QYO18" s="86"/>
      <c r="QYP18" s="86"/>
      <c r="QYS18" s="86"/>
      <c r="QYX18" s="86"/>
      <c r="QYY18" s="86"/>
      <c r="QZB18" s="86"/>
      <c r="QZG18" s="86"/>
      <c r="QZH18" s="86"/>
      <c r="QZK18" s="86"/>
      <c r="QZP18" s="86"/>
      <c r="QZQ18" s="86"/>
      <c r="QZT18" s="86"/>
      <c r="QZY18" s="86"/>
      <c r="QZZ18" s="86"/>
      <c r="RAC18" s="86"/>
      <c r="RAH18" s="86"/>
      <c r="RAI18" s="86"/>
      <c r="RAL18" s="86"/>
      <c r="RAQ18" s="86"/>
      <c r="RAR18" s="86"/>
      <c r="RAU18" s="86"/>
      <c r="RAZ18" s="86"/>
      <c r="RBA18" s="86"/>
      <c r="RBD18" s="86"/>
      <c r="RBI18" s="86"/>
      <c r="RBJ18" s="86"/>
      <c r="RBM18" s="86"/>
      <c r="RBR18" s="86"/>
      <c r="RBS18" s="86"/>
      <c r="RBV18" s="86"/>
      <c r="RCA18" s="86"/>
      <c r="RCB18" s="86"/>
      <c r="RCE18" s="86"/>
      <c r="RCJ18" s="86"/>
      <c r="RCK18" s="86"/>
      <c r="RCN18" s="86"/>
      <c r="RCS18" s="86"/>
      <c r="RCT18" s="86"/>
      <c r="RCW18" s="86"/>
      <c r="RDB18" s="86"/>
      <c r="RDC18" s="86"/>
      <c r="RDF18" s="86"/>
      <c r="RDK18" s="86"/>
      <c r="RDL18" s="86"/>
      <c r="RDO18" s="86"/>
      <c r="RDT18" s="86"/>
      <c r="RDU18" s="86"/>
      <c r="RDX18" s="86"/>
      <c r="REC18" s="86"/>
      <c r="RED18" s="86"/>
      <c r="REG18" s="86"/>
      <c r="REL18" s="86"/>
      <c r="REM18" s="86"/>
      <c r="REP18" s="86"/>
      <c r="REU18" s="86"/>
      <c r="REV18" s="86"/>
      <c r="REY18" s="86"/>
      <c r="RFD18" s="86"/>
      <c r="RFE18" s="86"/>
      <c r="RFH18" s="86"/>
      <c r="RFM18" s="86"/>
      <c r="RFN18" s="86"/>
      <c r="RFQ18" s="86"/>
      <c r="RFV18" s="86"/>
      <c r="RFW18" s="86"/>
      <c r="RFZ18" s="86"/>
      <c r="RGE18" s="86"/>
      <c r="RGF18" s="86"/>
      <c r="RGI18" s="86"/>
      <c r="RGN18" s="86"/>
      <c r="RGO18" s="86"/>
      <c r="RGR18" s="86"/>
      <c r="RGW18" s="86"/>
      <c r="RGX18" s="86"/>
      <c r="RHA18" s="86"/>
      <c r="RHF18" s="86"/>
      <c r="RHG18" s="86"/>
      <c r="RHJ18" s="86"/>
      <c r="RHO18" s="86"/>
      <c r="RHP18" s="86"/>
      <c r="RHS18" s="86"/>
      <c r="RHX18" s="86"/>
      <c r="RHY18" s="86"/>
      <c r="RIB18" s="86"/>
      <c r="RIG18" s="86"/>
      <c r="RIH18" s="86"/>
      <c r="RIK18" s="86"/>
      <c r="RIP18" s="86"/>
      <c r="RIQ18" s="86"/>
      <c r="RIT18" s="86"/>
      <c r="RIY18" s="86"/>
      <c r="RIZ18" s="86"/>
      <c r="RJC18" s="86"/>
      <c r="RJH18" s="86"/>
      <c r="RJI18" s="86"/>
      <c r="RJL18" s="86"/>
      <c r="RJQ18" s="86"/>
      <c r="RJR18" s="86"/>
      <c r="RJU18" s="86"/>
      <c r="RJZ18" s="86"/>
      <c r="RKA18" s="86"/>
      <c r="RKD18" s="86"/>
      <c r="RKI18" s="86"/>
      <c r="RKJ18" s="86"/>
      <c r="RKM18" s="86"/>
      <c r="RKR18" s="86"/>
      <c r="RKS18" s="86"/>
      <c r="RKV18" s="86"/>
      <c r="RLA18" s="86"/>
      <c r="RLB18" s="86"/>
      <c r="RLE18" s="86"/>
      <c r="RLJ18" s="86"/>
      <c r="RLK18" s="86"/>
      <c r="RLN18" s="86"/>
      <c r="RLS18" s="86"/>
      <c r="RLT18" s="86"/>
      <c r="RLW18" s="86"/>
      <c r="RMB18" s="86"/>
      <c r="RMC18" s="86"/>
      <c r="RMF18" s="86"/>
      <c r="RMK18" s="86"/>
      <c r="RML18" s="86"/>
      <c r="RMO18" s="86"/>
      <c r="RMT18" s="86"/>
      <c r="RMU18" s="86"/>
      <c r="RMX18" s="86"/>
      <c r="RNC18" s="86"/>
      <c r="RND18" s="86"/>
      <c r="RNG18" s="86"/>
      <c r="RNL18" s="86"/>
      <c r="RNM18" s="86"/>
      <c r="RNP18" s="86"/>
      <c r="RNU18" s="86"/>
      <c r="RNV18" s="86"/>
      <c r="RNY18" s="86"/>
      <c r="ROD18" s="86"/>
      <c r="ROE18" s="86"/>
      <c r="ROH18" s="86"/>
      <c r="ROM18" s="86"/>
      <c r="RON18" s="86"/>
      <c r="ROQ18" s="86"/>
      <c r="ROV18" s="86"/>
      <c r="ROW18" s="86"/>
      <c r="ROZ18" s="86"/>
      <c r="RPE18" s="86"/>
      <c r="RPF18" s="86"/>
      <c r="RPI18" s="86"/>
      <c r="RPN18" s="86"/>
      <c r="RPO18" s="86"/>
      <c r="RPR18" s="86"/>
      <c r="RPW18" s="86"/>
      <c r="RPX18" s="86"/>
      <c r="RQA18" s="86"/>
      <c r="RQF18" s="86"/>
      <c r="RQG18" s="86"/>
      <c r="RQJ18" s="86"/>
      <c r="RQO18" s="86"/>
      <c r="RQP18" s="86"/>
      <c r="RQS18" s="86"/>
      <c r="RQX18" s="86"/>
      <c r="RQY18" s="86"/>
      <c r="RRB18" s="86"/>
      <c r="RRG18" s="86"/>
      <c r="RRH18" s="86"/>
      <c r="RRK18" s="86"/>
      <c r="RRP18" s="86"/>
      <c r="RRQ18" s="86"/>
      <c r="RRT18" s="86"/>
      <c r="RRY18" s="86"/>
      <c r="RRZ18" s="86"/>
      <c r="RSC18" s="86"/>
      <c r="RSH18" s="86"/>
      <c r="RSI18" s="86"/>
      <c r="RSL18" s="86"/>
      <c r="RSQ18" s="86"/>
      <c r="RSR18" s="86"/>
      <c r="RSU18" s="86"/>
      <c r="RSZ18" s="86"/>
      <c r="RTA18" s="86"/>
      <c r="RTD18" s="86"/>
      <c r="RTI18" s="86"/>
      <c r="RTJ18" s="86"/>
      <c r="RTM18" s="86"/>
      <c r="RTR18" s="86"/>
      <c r="RTS18" s="86"/>
      <c r="RTV18" s="86"/>
      <c r="RUA18" s="86"/>
      <c r="RUB18" s="86"/>
      <c r="RUE18" s="86"/>
      <c r="RUJ18" s="86"/>
      <c r="RUK18" s="86"/>
      <c r="RUN18" s="86"/>
      <c r="RUS18" s="86"/>
      <c r="RUT18" s="86"/>
      <c r="RUW18" s="86"/>
      <c r="RVB18" s="86"/>
      <c r="RVC18" s="86"/>
      <c r="RVF18" s="86"/>
      <c r="RVK18" s="86"/>
      <c r="RVL18" s="86"/>
      <c r="RVO18" s="86"/>
      <c r="RVT18" s="86"/>
      <c r="RVU18" s="86"/>
      <c r="RVX18" s="86"/>
      <c r="RWC18" s="86"/>
      <c r="RWD18" s="86"/>
      <c r="RWG18" s="86"/>
      <c r="RWL18" s="86"/>
      <c r="RWM18" s="86"/>
      <c r="RWP18" s="86"/>
      <c r="RWU18" s="86"/>
      <c r="RWV18" s="86"/>
      <c r="RWY18" s="86"/>
      <c r="RXD18" s="86"/>
      <c r="RXE18" s="86"/>
      <c r="RXH18" s="86"/>
      <c r="RXM18" s="86"/>
      <c r="RXN18" s="86"/>
      <c r="RXQ18" s="86"/>
      <c r="RXV18" s="86"/>
      <c r="RXW18" s="86"/>
      <c r="RXZ18" s="86"/>
      <c r="RYE18" s="86"/>
      <c r="RYF18" s="86"/>
      <c r="RYI18" s="86"/>
      <c r="RYN18" s="86"/>
      <c r="RYO18" s="86"/>
      <c r="RYR18" s="86"/>
      <c r="RYW18" s="86"/>
      <c r="RYX18" s="86"/>
      <c r="RZA18" s="86"/>
      <c r="RZF18" s="86"/>
      <c r="RZG18" s="86"/>
      <c r="RZJ18" s="86"/>
      <c r="RZO18" s="86"/>
      <c r="RZP18" s="86"/>
      <c r="RZS18" s="86"/>
      <c r="RZX18" s="86"/>
      <c r="RZY18" s="86"/>
      <c r="SAB18" s="86"/>
      <c r="SAG18" s="86"/>
      <c r="SAH18" s="86"/>
      <c r="SAK18" s="86"/>
      <c r="SAP18" s="86"/>
      <c r="SAQ18" s="86"/>
      <c r="SAT18" s="86"/>
      <c r="SAY18" s="86"/>
      <c r="SAZ18" s="86"/>
      <c r="SBC18" s="86"/>
      <c r="SBH18" s="86"/>
      <c r="SBI18" s="86"/>
      <c r="SBL18" s="86"/>
      <c r="SBQ18" s="86"/>
      <c r="SBR18" s="86"/>
      <c r="SBU18" s="86"/>
      <c r="SBZ18" s="86"/>
      <c r="SCA18" s="86"/>
      <c r="SCD18" s="86"/>
      <c r="SCI18" s="86"/>
      <c r="SCJ18" s="86"/>
      <c r="SCM18" s="86"/>
      <c r="SCR18" s="86"/>
      <c r="SCS18" s="86"/>
      <c r="SCV18" s="86"/>
      <c r="SDA18" s="86"/>
      <c r="SDB18" s="86"/>
      <c r="SDE18" s="86"/>
      <c r="SDJ18" s="86"/>
      <c r="SDK18" s="86"/>
      <c r="SDN18" s="86"/>
      <c r="SDS18" s="86"/>
      <c r="SDT18" s="86"/>
      <c r="SDW18" s="86"/>
      <c r="SEB18" s="86"/>
      <c r="SEC18" s="86"/>
      <c r="SEF18" s="86"/>
      <c r="SEK18" s="86"/>
      <c r="SEL18" s="86"/>
      <c r="SEO18" s="86"/>
      <c r="SET18" s="86"/>
      <c r="SEU18" s="86"/>
      <c r="SEX18" s="86"/>
      <c r="SFC18" s="86"/>
      <c r="SFD18" s="86"/>
      <c r="SFG18" s="86"/>
      <c r="SFL18" s="86"/>
      <c r="SFM18" s="86"/>
      <c r="SFP18" s="86"/>
      <c r="SFU18" s="86"/>
      <c r="SFV18" s="86"/>
      <c r="SFY18" s="86"/>
      <c r="SGD18" s="86"/>
      <c r="SGE18" s="86"/>
      <c r="SGH18" s="86"/>
      <c r="SGM18" s="86"/>
      <c r="SGN18" s="86"/>
      <c r="SGQ18" s="86"/>
      <c r="SGV18" s="86"/>
      <c r="SGW18" s="86"/>
      <c r="SGZ18" s="86"/>
      <c r="SHE18" s="86"/>
      <c r="SHF18" s="86"/>
      <c r="SHI18" s="86"/>
      <c r="SHN18" s="86"/>
      <c r="SHO18" s="86"/>
      <c r="SHR18" s="86"/>
      <c r="SHW18" s="86"/>
      <c r="SHX18" s="86"/>
      <c r="SIA18" s="86"/>
      <c r="SIF18" s="86"/>
      <c r="SIG18" s="86"/>
      <c r="SIJ18" s="86"/>
      <c r="SIO18" s="86"/>
      <c r="SIP18" s="86"/>
      <c r="SIS18" s="86"/>
      <c r="SIX18" s="86"/>
      <c r="SIY18" s="86"/>
      <c r="SJB18" s="86"/>
      <c r="SJG18" s="86"/>
      <c r="SJH18" s="86"/>
      <c r="SJK18" s="86"/>
      <c r="SJP18" s="86"/>
      <c r="SJQ18" s="86"/>
      <c r="SJT18" s="86"/>
      <c r="SJY18" s="86"/>
      <c r="SJZ18" s="86"/>
      <c r="SKC18" s="86"/>
      <c r="SKH18" s="86"/>
      <c r="SKI18" s="86"/>
      <c r="SKL18" s="86"/>
      <c r="SKQ18" s="86"/>
      <c r="SKR18" s="86"/>
      <c r="SKU18" s="86"/>
      <c r="SKZ18" s="86"/>
      <c r="SLA18" s="86"/>
      <c r="SLD18" s="86"/>
      <c r="SLI18" s="86"/>
      <c r="SLJ18" s="86"/>
      <c r="SLM18" s="86"/>
      <c r="SLR18" s="86"/>
      <c r="SLS18" s="86"/>
      <c r="SLV18" s="86"/>
      <c r="SMA18" s="86"/>
      <c r="SMB18" s="86"/>
      <c r="SME18" s="86"/>
      <c r="SMJ18" s="86"/>
      <c r="SMK18" s="86"/>
      <c r="SMN18" s="86"/>
      <c r="SMS18" s="86"/>
      <c r="SMT18" s="86"/>
      <c r="SMW18" s="86"/>
      <c r="SNB18" s="86"/>
      <c r="SNC18" s="86"/>
      <c r="SNF18" s="86"/>
      <c r="SNK18" s="86"/>
      <c r="SNL18" s="86"/>
      <c r="SNO18" s="86"/>
      <c r="SNT18" s="86"/>
      <c r="SNU18" s="86"/>
      <c r="SNX18" s="86"/>
      <c r="SOC18" s="86"/>
      <c r="SOD18" s="86"/>
      <c r="SOG18" s="86"/>
      <c r="SOL18" s="86"/>
      <c r="SOM18" s="86"/>
      <c r="SOP18" s="86"/>
      <c r="SOU18" s="86"/>
      <c r="SOV18" s="86"/>
      <c r="SOY18" s="86"/>
      <c r="SPD18" s="86"/>
      <c r="SPE18" s="86"/>
      <c r="SPH18" s="86"/>
      <c r="SPM18" s="86"/>
      <c r="SPN18" s="86"/>
      <c r="SPQ18" s="86"/>
      <c r="SPV18" s="86"/>
      <c r="SPW18" s="86"/>
      <c r="SPZ18" s="86"/>
      <c r="SQE18" s="86"/>
      <c r="SQF18" s="86"/>
      <c r="SQI18" s="86"/>
      <c r="SQN18" s="86"/>
      <c r="SQO18" s="86"/>
      <c r="SQR18" s="86"/>
      <c r="SQW18" s="86"/>
      <c r="SQX18" s="86"/>
      <c r="SRA18" s="86"/>
      <c r="SRF18" s="86"/>
      <c r="SRG18" s="86"/>
      <c r="SRJ18" s="86"/>
      <c r="SRO18" s="86"/>
      <c r="SRP18" s="86"/>
      <c r="SRS18" s="86"/>
      <c r="SRX18" s="86"/>
      <c r="SRY18" s="86"/>
      <c r="SSB18" s="86"/>
      <c r="SSG18" s="86"/>
      <c r="SSH18" s="86"/>
      <c r="SSK18" s="86"/>
      <c r="SSP18" s="86"/>
      <c r="SSQ18" s="86"/>
      <c r="SST18" s="86"/>
      <c r="SSY18" s="86"/>
      <c r="SSZ18" s="86"/>
      <c r="STC18" s="86"/>
      <c r="STH18" s="86"/>
      <c r="STI18" s="86"/>
      <c r="STL18" s="86"/>
      <c r="STQ18" s="86"/>
      <c r="STR18" s="86"/>
      <c r="STU18" s="86"/>
      <c r="STZ18" s="86"/>
      <c r="SUA18" s="86"/>
      <c r="SUD18" s="86"/>
      <c r="SUI18" s="86"/>
      <c r="SUJ18" s="86"/>
      <c r="SUM18" s="86"/>
      <c r="SUR18" s="86"/>
      <c r="SUS18" s="86"/>
      <c r="SUV18" s="86"/>
      <c r="SVA18" s="86"/>
      <c r="SVB18" s="86"/>
      <c r="SVE18" s="86"/>
      <c r="SVJ18" s="86"/>
      <c r="SVK18" s="86"/>
      <c r="SVN18" s="86"/>
      <c r="SVS18" s="86"/>
      <c r="SVT18" s="86"/>
      <c r="SVW18" s="86"/>
      <c r="SWB18" s="86"/>
      <c r="SWC18" s="86"/>
      <c r="SWF18" s="86"/>
      <c r="SWK18" s="86"/>
      <c r="SWL18" s="86"/>
      <c r="SWO18" s="86"/>
      <c r="SWT18" s="86"/>
      <c r="SWU18" s="86"/>
      <c r="SWX18" s="86"/>
      <c r="SXC18" s="86"/>
      <c r="SXD18" s="86"/>
      <c r="SXG18" s="86"/>
      <c r="SXL18" s="86"/>
      <c r="SXM18" s="86"/>
      <c r="SXP18" s="86"/>
      <c r="SXU18" s="86"/>
      <c r="SXV18" s="86"/>
      <c r="SXY18" s="86"/>
      <c r="SYD18" s="86"/>
      <c r="SYE18" s="86"/>
      <c r="SYH18" s="86"/>
      <c r="SYM18" s="86"/>
      <c r="SYN18" s="86"/>
      <c r="SYQ18" s="86"/>
      <c r="SYV18" s="86"/>
      <c r="SYW18" s="86"/>
      <c r="SYZ18" s="86"/>
      <c r="SZE18" s="86"/>
      <c r="SZF18" s="86"/>
      <c r="SZI18" s="86"/>
      <c r="SZN18" s="86"/>
      <c r="SZO18" s="86"/>
      <c r="SZR18" s="86"/>
      <c r="SZW18" s="86"/>
      <c r="SZX18" s="86"/>
      <c r="TAA18" s="86"/>
      <c r="TAF18" s="86"/>
      <c r="TAG18" s="86"/>
      <c r="TAJ18" s="86"/>
      <c r="TAO18" s="86"/>
      <c r="TAP18" s="86"/>
      <c r="TAS18" s="86"/>
      <c r="TAX18" s="86"/>
      <c r="TAY18" s="86"/>
      <c r="TBB18" s="86"/>
      <c r="TBG18" s="86"/>
      <c r="TBH18" s="86"/>
      <c r="TBK18" s="86"/>
      <c r="TBP18" s="86"/>
      <c r="TBQ18" s="86"/>
      <c r="TBT18" s="86"/>
      <c r="TBY18" s="86"/>
      <c r="TBZ18" s="86"/>
      <c r="TCC18" s="86"/>
      <c r="TCH18" s="86"/>
      <c r="TCI18" s="86"/>
      <c r="TCL18" s="86"/>
      <c r="TCQ18" s="86"/>
      <c r="TCR18" s="86"/>
      <c r="TCU18" s="86"/>
      <c r="TCZ18" s="86"/>
      <c r="TDA18" s="86"/>
      <c r="TDD18" s="86"/>
      <c r="TDI18" s="86"/>
      <c r="TDJ18" s="86"/>
      <c r="TDM18" s="86"/>
      <c r="TDR18" s="86"/>
      <c r="TDS18" s="86"/>
      <c r="TDV18" s="86"/>
      <c r="TEA18" s="86"/>
      <c r="TEB18" s="86"/>
      <c r="TEE18" s="86"/>
      <c r="TEJ18" s="86"/>
      <c r="TEK18" s="86"/>
      <c r="TEN18" s="86"/>
      <c r="TES18" s="86"/>
      <c r="TET18" s="86"/>
      <c r="TEW18" s="86"/>
      <c r="TFB18" s="86"/>
      <c r="TFC18" s="86"/>
      <c r="TFF18" s="86"/>
      <c r="TFK18" s="86"/>
      <c r="TFL18" s="86"/>
      <c r="TFO18" s="86"/>
      <c r="TFT18" s="86"/>
      <c r="TFU18" s="86"/>
      <c r="TFX18" s="86"/>
      <c r="TGC18" s="86"/>
      <c r="TGD18" s="86"/>
      <c r="TGG18" s="86"/>
      <c r="TGL18" s="86"/>
      <c r="TGM18" s="86"/>
      <c r="TGP18" s="86"/>
      <c r="TGU18" s="86"/>
      <c r="TGV18" s="86"/>
      <c r="TGY18" s="86"/>
      <c r="THD18" s="86"/>
      <c r="THE18" s="86"/>
      <c r="THH18" s="86"/>
      <c r="THM18" s="86"/>
      <c r="THN18" s="86"/>
      <c r="THQ18" s="86"/>
      <c r="THV18" s="86"/>
      <c r="THW18" s="86"/>
      <c r="THZ18" s="86"/>
      <c r="TIE18" s="86"/>
      <c r="TIF18" s="86"/>
      <c r="TII18" s="86"/>
      <c r="TIN18" s="86"/>
      <c r="TIO18" s="86"/>
      <c r="TIR18" s="86"/>
      <c r="TIW18" s="86"/>
      <c r="TIX18" s="86"/>
      <c r="TJA18" s="86"/>
      <c r="TJF18" s="86"/>
      <c r="TJG18" s="86"/>
      <c r="TJJ18" s="86"/>
      <c r="TJO18" s="86"/>
      <c r="TJP18" s="86"/>
      <c r="TJS18" s="86"/>
      <c r="TJX18" s="86"/>
      <c r="TJY18" s="86"/>
      <c r="TKB18" s="86"/>
      <c r="TKG18" s="86"/>
      <c r="TKH18" s="86"/>
      <c r="TKK18" s="86"/>
      <c r="TKP18" s="86"/>
      <c r="TKQ18" s="86"/>
      <c r="TKT18" s="86"/>
      <c r="TKY18" s="86"/>
      <c r="TKZ18" s="86"/>
      <c r="TLC18" s="86"/>
      <c r="TLH18" s="86"/>
      <c r="TLI18" s="86"/>
      <c r="TLL18" s="86"/>
      <c r="TLQ18" s="86"/>
      <c r="TLR18" s="86"/>
      <c r="TLU18" s="86"/>
      <c r="TLZ18" s="86"/>
      <c r="TMA18" s="86"/>
      <c r="TMD18" s="86"/>
      <c r="TMI18" s="86"/>
      <c r="TMJ18" s="86"/>
      <c r="TMM18" s="86"/>
      <c r="TMR18" s="86"/>
      <c r="TMS18" s="86"/>
      <c r="TMV18" s="86"/>
      <c r="TNA18" s="86"/>
      <c r="TNB18" s="86"/>
      <c r="TNE18" s="86"/>
      <c r="TNJ18" s="86"/>
      <c r="TNK18" s="86"/>
      <c r="TNN18" s="86"/>
      <c r="TNS18" s="86"/>
      <c r="TNT18" s="86"/>
      <c r="TNW18" s="86"/>
      <c r="TOB18" s="86"/>
      <c r="TOC18" s="86"/>
      <c r="TOF18" s="86"/>
      <c r="TOK18" s="86"/>
      <c r="TOL18" s="86"/>
      <c r="TOO18" s="86"/>
      <c r="TOT18" s="86"/>
      <c r="TOU18" s="86"/>
      <c r="TOX18" s="86"/>
      <c r="TPC18" s="86"/>
      <c r="TPD18" s="86"/>
      <c r="TPG18" s="86"/>
      <c r="TPL18" s="86"/>
      <c r="TPM18" s="86"/>
      <c r="TPP18" s="86"/>
      <c r="TPU18" s="86"/>
      <c r="TPV18" s="86"/>
      <c r="TPY18" s="86"/>
      <c r="TQD18" s="86"/>
      <c r="TQE18" s="86"/>
      <c r="TQH18" s="86"/>
      <c r="TQM18" s="86"/>
      <c r="TQN18" s="86"/>
      <c r="TQQ18" s="86"/>
      <c r="TQV18" s="86"/>
      <c r="TQW18" s="86"/>
      <c r="TQZ18" s="86"/>
      <c r="TRE18" s="86"/>
      <c r="TRF18" s="86"/>
      <c r="TRI18" s="86"/>
      <c r="TRN18" s="86"/>
      <c r="TRO18" s="86"/>
      <c r="TRR18" s="86"/>
      <c r="TRW18" s="86"/>
      <c r="TRX18" s="86"/>
      <c r="TSA18" s="86"/>
      <c r="TSF18" s="86"/>
      <c r="TSG18" s="86"/>
      <c r="TSJ18" s="86"/>
      <c r="TSO18" s="86"/>
      <c r="TSP18" s="86"/>
      <c r="TSS18" s="86"/>
      <c r="TSX18" s="86"/>
      <c r="TSY18" s="86"/>
      <c r="TTB18" s="86"/>
      <c r="TTG18" s="86"/>
      <c r="TTH18" s="86"/>
      <c r="TTK18" s="86"/>
      <c r="TTP18" s="86"/>
      <c r="TTQ18" s="86"/>
      <c r="TTT18" s="86"/>
      <c r="TTY18" s="86"/>
      <c r="TTZ18" s="86"/>
      <c r="TUC18" s="86"/>
      <c r="TUH18" s="86"/>
      <c r="TUI18" s="86"/>
      <c r="TUL18" s="86"/>
      <c r="TUQ18" s="86"/>
      <c r="TUR18" s="86"/>
      <c r="TUU18" s="86"/>
      <c r="TUZ18" s="86"/>
      <c r="TVA18" s="86"/>
      <c r="TVD18" s="86"/>
      <c r="TVI18" s="86"/>
      <c r="TVJ18" s="86"/>
      <c r="TVM18" s="86"/>
      <c r="TVR18" s="86"/>
      <c r="TVS18" s="86"/>
      <c r="TVV18" s="86"/>
      <c r="TWA18" s="86"/>
      <c r="TWB18" s="86"/>
      <c r="TWE18" s="86"/>
      <c r="TWJ18" s="86"/>
      <c r="TWK18" s="86"/>
      <c r="TWN18" s="86"/>
      <c r="TWS18" s="86"/>
      <c r="TWT18" s="86"/>
      <c r="TWW18" s="86"/>
      <c r="TXB18" s="86"/>
      <c r="TXC18" s="86"/>
      <c r="TXF18" s="86"/>
      <c r="TXK18" s="86"/>
      <c r="TXL18" s="86"/>
      <c r="TXO18" s="86"/>
      <c r="TXT18" s="86"/>
      <c r="TXU18" s="86"/>
      <c r="TXX18" s="86"/>
      <c r="TYC18" s="86"/>
      <c r="TYD18" s="86"/>
      <c r="TYG18" s="86"/>
      <c r="TYL18" s="86"/>
      <c r="TYM18" s="86"/>
      <c r="TYP18" s="86"/>
      <c r="TYU18" s="86"/>
      <c r="TYV18" s="86"/>
      <c r="TYY18" s="86"/>
      <c r="TZD18" s="86"/>
      <c r="TZE18" s="86"/>
      <c r="TZH18" s="86"/>
      <c r="TZM18" s="86"/>
      <c r="TZN18" s="86"/>
      <c r="TZQ18" s="86"/>
      <c r="TZV18" s="86"/>
      <c r="TZW18" s="86"/>
      <c r="TZZ18" s="86"/>
      <c r="UAE18" s="86"/>
      <c r="UAF18" s="86"/>
      <c r="UAI18" s="86"/>
      <c r="UAN18" s="86"/>
      <c r="UAO18" s="86"/>
      <c r="UAR18" s="86"/>
      <c r="UAW18" s="86"/>
      <c r="UAX18" s="86"/>
      <c r="UBA18" s="86"/>
      <c r="UBF18" s="86"/>
      <c r="UBG18" s="86"/>
      <c r="UBJ18" s="86"/>
      <c r="UBO18" s="86"/>
      <c r="UBP18" s="86"/>
      <c r="UBS18" s="86"/>
      <c r="UBX18" s="86"/>
      <c r="UBY18" s="86"/>
      <c r="UCB18" s="86"/>
      <c r="UCG18" s="86"/>
      <c r="UCH18" s="86"/>
      <c r="UCK18" s="86"/>
      <c r="UCP18" s="86"/>
      <c r="UCQ18" s="86"/>
      <c r="UCT18" s="86"/>
      <c r="UCY18" s="86"/>
      <c r="UCZ18" s="86"/>
      <c r="UDC18" s="86"/>
      <c r="UDH18" s="86"/>
      <c r="UDI18" s="86"/>
      <c r="UDL18" s="86"/>
      <c r="UDQ18" s="86"/>
      <c r="UDR18" s="86"/>
      <c r="UDU18" s="86"/>
      <c r="UDZ18" s="86"/>
      <c r="UEA18" s="86"/>
      <c r="UED18" s="86"/>
      <c r="UEI18" s="86"/>
      <c r="UEJ18" s="86"/>
      <c r="UEM18" s="86"/>
      <c r="UER18" s="86"/>
      <c r="UES18" s="86"/>
      <c r="UEV18" s="86"/>
      <c r="UFA18" s="86"/>
      <c r="UFB18" s="86"/>
      <c r="UFE18" s="86"/>
      <c r="UFJ18" s="86"/>
      <c r="UFK18" s="86"/>
      <c r="UFN18" s="86"/>
      <c r="UFS18" s="86"/>
      <c r="UFT18" s="86"/>
      <c r="UFW18" s="86"/>
      <c r="UGB18" s="86"/>
      <c r="UGC18" s="86"/>
      <c r="UGF18" s="86"/>
      <c r="UGK18" s="86"/>
      <c r="UGL18" s="86"/>
      <c r="UGO18" s="86"/>
      <c r="UGT18" s="86"/>
      <c r="UGU18" s="86"/>
      <c r="UGX18" s="86"/>
      <c r="UHC18" s="86"/>
      <c r="UHD18" s="86"/>
      <c r="UHG18" s="86"/>
      <c r="UHL18" s="86"/>
      <c r="UHM18" s="86"/>
      <c r="UHP18" s="86"/>
      <c r="UHU18" s="86"/>
      <c r="UHV18" s="86"/>
      <c r="UHY18" s="86"/>
      <c r="UID18" s="86"/>
      <c r="UIE18" s="86"/>
      <c r="UIH18" s="86"/>
      <c r="UIM18" s="86"/>
      <c r="UIN18" s="86"/>
      <c r="UIQ18" s="86"/>
      <c r="UIV18" s="86"/>
      <c r="UIW18" s="86"/>
      <c r="UIZ18" s="86"/>
      <c r="UJE18" s="86"/>
      <c r="UJF18" s="86"/>
      <c r="UJI18" s="86"/>
      <c r="UJN18" s="86"/>
      <c r="UJO18" s="86"/>
      <c r="UJR18" s="86"/>
      <c r="UJW18" s="86"/>
      <c r="UJX18" s="86"/>
      <c r="UKA18" s="86"/>
      <c r="UKF18" s="86"/>
      <c r="UKG18" s="86"/>
      <c r="UKJ18" s="86"/>
      <c r="UKO18" s="86"/>
      <c r="UKP18" s="86"/>
      <c r="UKS18" s="86"/>
      <c r="UKX18" s="86"/>
      <c r="UKY18" s="86"/>
      <c r="ULB18" s="86"/>
      <c r="ULG18" s="86"/>
      <c r="ULH18" s="86"/>
      <c r="ULK18" s="86"/>
      <c r="ULP18" s="86"/>
      <c r="ULQ18" s="86"/>
      <c r="ULT18" s="86"/>
      <c r="ULY18" s="86"/>
      <c r="ULZ18" s="86"/>
      <c r="UMC18" s="86"/>
      <c r="UMH18" s="86"/>
      <c r="UMI18" s="86"/>
      <c r="UML18" s="86"/>
      <c r="UMQ18" s="86"/>
      <c r="UMR18" s="86"/>
      <c r="UMU18" s="86"/>
      <c r="UMZ18" s="86"/>
      <c r="UNA18" s="86"/>
      <c r="UND18" s="86"/>
      <c r="UNI18" s="86"/>
      <c r="UNJ18" s="86"/>
      <c r="UNM18" s="86"/>
      <c r="UNR18" s="86"/>
      <c r="UNS18" s="86"/>
      <c r="UNV18" s="86"/>
      <c r="UOA18" s="86"/>
      <c r="UOB18" s="86"/>
      <c r="UOE18" s="86"/>
      <c r="UOJ18" s="86"/>
      <c r="UOK18" s="86"/>
      <c r="UON18" s="86"/>
      <c r="UOS18" s="86"/>
      <c r="UOT18" s="86"/>
      <c r="UOW18" s="86"/>
      <c r="UPB18" s="86"/>
      <c r="UPC18" s="86"/>
      <c r="UPF18" s="86"/>
      <c r="UPK18" s="86"/>
      <c r="UPL18" s="86"/>
      <c r="UPO18" s="86"/>
      <c r="UPT18" s="86"/>
      <c r="UPU18" s="86"/>
      <c r="UPX18" s="86"/>
      <c r="UQC18" s="86"/>
      <c r="UQD18" s="86"/>
      <c r="UQG18" s="86"/>
      <c r="UQL18" s="86"/>
      <c r="UQM18" s="86"/>
      <c r="UQP18" s="86"/>
      <c r="UQU18" s="86"/>
      <c r="UQV18" s="86"/>
      <c r="UQY18" s="86"/>
      <c r="URD18" s="86"/>
      <c r="URE18" s="86"/>
      <c r="URH18" s="86"/>
      <c r="URM18" s="86"/>
      <c r="URN18" s="86"/>
      <c r="URQ18" s="86"/>
      <c r="URV18" s="86"/>
      <c r="URW18" s="86"/>
      <c r="URZ18" s="86"/>
      <c r="USE18" s="86"/>
      <c r="USF18" s="86"/>
      <c r="USI18" s="86"/>
      <c r="USN18" s="86"/>
      <c r="USO18" s="86"/>
      <c r="USR18" s="86"/>
      <c r="USW18" s="86"/>
      <c r="USX18" s="86"/>
      <c r="UTA18" s="86"/>
      <c r="UTF18" s="86"/>
      <c r="UTG18" s="86"/>
      <c r="UTJ18" s="86"/>
      <c r="UTO18" s="86"/>
      <c r="UTP18" s="86"/>
      <c r="UTS18" s="86"/>
      <c r="UTX18" s="86"/>
      <c r="UTY18" s="86"/>
      <c r="UUB18" s="86"/>
      <c r="UUG18" s="86"/>
      <c r="UUH18" s="86"/>
      <c r="UUK18" s="86"/>
      <c r="UUP18" s="86"/>
      <c r="UUQ18" s="86"/>
      <c r="UUT18" s="86"/>
      <c r="UUY18" s="86"/>
      <c r="UUZ18" s="86"/>
      <c r="UVC18" s="86"/>
      <c r="UVH18" s="86"/>
      <c r="UVI18" s="86"/>
      <c r="UVL18" s="86"/>
      <c r="UVQ18" s="86"/>
      <c r="UVR18" s="86"/>
      <c r="UVU18" s="86"/>
      <c r="UVZ18" s="86"/>
      <c r="UWA18" s="86"/>
      <c r="UWD18" s="86"/>
      <c r="UWI18" s="86"/>
      <c r="UWJ18" s="86"/>
      <c r="UWM18" s="86"/>
      <c r="UWR18" s="86"/>
      <c r="UWS18" s="86"/>
      <c r="UWV18" s="86"/>
      <c r="UXA18" s="86"/>
      <c r="UXB18" s="86"/>
      <c r="UXE18" s="86"/>
      <c r="UXJ18" s="86"/>
      <c r="UXK18" s="86"/>
      <c r="UXN18" s="86"/>
      <c r="UXS18" s="86"/>
      <c r="UXT18" s="86"/>
      <c r="UXW18" s="86"/>
      <c r="UYB18" s="86"/>
      <c r="UYC18" s="86"/>
      <c r="UYF18" s="86"/>
      <c r="UYK18" s="86"/>
      <c r="UYL18" s="86"/>
      <c r="UYO18" s="86"/>
      <c r="UYT18" s="86"/>
      <c r="UYU18" s="86"/>
      <c r="UYX18" s="86"/>
      <c r="UZC18" s="86"/>
      <c r="UZD18" s="86"/>
      <c r="UZG18" s="86"/>
      <c r="UZL18" s="86"/>
      <c r="UZM18" s="86"/>
      <c r="UZP18" s="86"/>
      <c r="UZU18" s="86"/>
      <c r="UZV18" s="86"/>
      <c r="UZY18" s="86"/>
      <c r="VAD18" s="86"/>
      <c r="VAE18" s="86"/>
      <c r="VAH18" s="86"/>
      <c r="VAM18" s="86"/>
      <c r="VAN18" s="86"/>
      <c r="VAQ18" s="86"/>
      <c r="VAV18" s="86"/>
      <c r="VAW18" s="86"/>
      <c r="VAZ18" s="86"/>
      <c r="VBE18" s="86"/>
      <c r="VBF18" s="86"/>
      <c r="VBI18" s="86"/>
      <c r="VBN18" s="86"/>
      <c r="VBO18" s="86"/>
      <c r="VBR18" s="86"/>
      <c r="VBW18" s="86"/>
      <c r="VBX18" s="86"/>
      <c r="VCA18" s="86"/>
      <c r="VCF18" s="86"/>
      <c r="VCG18" s="86"/>
      <c r="VCJ18" s="86"/>
      <c r="VCO18" s="86"/>
      <c r="VCP18" s="86"/>
      <c r="VCS18" s="86"/>
      <c r="VCX18" s="86"/>
      <c r="VCY18" s="86"/>
      <c r="VDB18" s="86"/>
      <c r="VDG18" s="86"/>
      <c r="VDH18" s="86"/>
      <c r="VDK18" s="86"/>
      <c r="VDP18" s="86"/>
      <c r="VDQ18" s="86"/>
      <c r="VDT18" s="86"/>
      <c r="VDY18" s="86"/>
      <c r="VDZ18" s="86"/>
      <c r="VEC18" s="86"/>
      <c r="VEH18" s="86"/>
      <c r="VEI18" s="86"/>
      <c r="VEL18" s="86"/>
      <c r="VEQ18" s="86"/>
      <c r="VER18" s="86"/>
      <c r="VEU18" s="86"/>
      <c r="VEZ18" s="86"/>
      <c r="VFA18" s="86"/>
      <c r="VFD18" s="86"/>
      <c r="VFI18" s="86"/>
      <c r="VFJ18" s="86"/>
      <c r="VFM18" s="86"/>
      <c r="VFR18" s="86"/>
      <c r="VFS18" s="86"/>
      <c r="VFV18" s="86"/>
      <c r="VGA18" s="86"/>
      <c r="VGB18" s="86"/>
      <c r="VGE18" s="86"/>
      <c r="VGJ18" s="86"/>
      <c r="VGK18" s="86"/>
      <c r="VGN18" s="86"/>
      <c r="VGS18" s="86"/>
      <c r="VGT18" s="86"/>
      <c r="VGW18" s="86"/>
      <c r="VHB18" s="86"/>
      <c r="VHC18" s="86"/>
      <c r="VHF18" s="86"/>
      <c r="VHK18" s="86"/>
      <c r="VHL18" s="86"/>
      <c r="VHO18" s="86"/>
      <c r="VHT18" s="86"/>
      <c r="VHU18" s="86"/>
      <c r="VHX18" s="86"/>
      <c r="VIC18" s="86"/>
      <c r="VID18" s="86"/>
      <c r="VIG18" s="86"/>
      <c r="VIL18" s="86"/>
      <c r="VIM18" s="86"/>
      <c r="VIP18" s="86"/>
      <c r="VIU18" s="86"/>
      <c r="VIV18" s="86"/>
      <c r="VIY18" s="86"/>
      <c r="VJD18" s="86"/>
      <c r="VJE18" s="86"/>
      <c r="VJH18" s="86"/>
      <c r="VJM18" s="86"/>
      <c r="VJN18" s="86"/>
      <c r="VJQ18" s="86"/>
      <c r="VJV18" s="86"/>
      <c r="VJW18" s="86"/>
      <c r="VJZ18" s="86"/>
      <c r="VKE18" s="86"/>
      <c r="VKF18" s="86"/>
      <c r="VKI18" s="86"/>
      <c r="VKN18" s="86"/>
      <c r="VKO18" s="86"/>
      <c r="VKR18" s="86"/>
      <c r="VKW18" s="86"/>
      <c r="VKX18" s="86"/>
      <c r="VLA18" s="86"/>
      <c r="VLF18" s="86"/>
      <c r="VLG18" s="86"/>
      <c r="VLJ18" s="86"/>
      <c r="VLO18" s="86"/>
      <c r="VLP18" s="86"/>
      <c r="VLS18" s="86"/>
      <c r="VLX18" s="86"/>
      <c r="VLY18" s="86"/>
      <c r="VMB18" s="86"/>
      <c r="VMG18" s="86"/>
      <c r="VMH18" s="86"/>
      <c r="VMK18" s="86"/>
      <c r="VMP18" s="86"/>
      <c r="VMQ18" s="86"/>
      <c r="VMT18" s="86"/>
      <c r="VMY18" s="86"/>
      <c r="VMZ18" s="86"/>
      <c r="VNC18" s="86"/>
      <c r="VNH18" s="86"/>
      <c r="VNI18" s="86"/>
      <c r="VNL18" s="86"/>
      <c r="VNQ18" s="86"/>
      <c r="VNR18" s="86"/>
      <c r="VNU18" s="86"/>
      <c r="VNZ18" s="86"/>
      <c r="VOA18" s="86"/>
      <c r="VOD18" s="86"/>
      <c r="VOI18" s="86"/>
      <c r="VOJ18" s="86"/>
      <c r="VOM18" s="86"/>
      <c r="VOR18" s="86"/>
      <c r="VOS18" s="86"/>
      <c r="VOV18" s="86"/>
      <c r="VPA18" s="86"/>
      <c r="VPB18" s="86"/>
      <c r="VPE18" s="86"/>
      <c r="VPJ18" s="86"/>
      <c r="VPK18" s="86"/>
      <c r="VPN18" s="86"/>
      <c r="VPS18" s="86"/>
      <c r="VPT18" s="86"/>
      <c r="VPW18" s="86"/>
      <c r="VQB18" s="86"/>
      <c r="VQC18" s="86"/>
      <c r="VQF18" s="86"/>
      <c r="VQK18" s="86"/>
      <c r="VQL18" s="86"/>
      <c r="VQO18" s="86"/>
      <c r="VQT18" s="86"/>
      <c r="VQU18" s="86"/>
      <c r="VQX18" s="86"/>
      <c r="VRC18" s="86"/>
      <c r="VRD18" s="86"/>
      <c r="VRG18" s="86"/>
      <c r="VRL18" s="86"/>
      <c r="VRM18" s="86"/>
      <c r="VRP18" s="86"/>
      <c r="VRU18" s="86"/>
      <c r="VRV18" s="86"/>
      <c r="VRY18" s="86"/>
      <c r="VSD18" s="86"/>
      <c r="VSE18" s="86"/>
      <c r="VSH18" s="86"/>
      <c r="VSM18" s="86"/>
      <c r="VSN18" s="86"/>
      <c r="VSQ18" s="86"/>
      <c r="VSV18" s="86"/>
      <c r="VSW18" s="86"/>
      <c r="VSZ18" s="86"/>
      <c r="VTE18" s="86"/>
      <c r="VTF18" s="86"/>
      <c r="VTI18" s="86"/>
      <c r="VTN18" s="86"/>
      <c r="VTO18" s="86"/>
      <c r="VTR18" s="86"/>
      <c r="VTW18" s="86"/>
      <c r="VTX18" s="86"/>
      <c r="VUA18" s="86"/>
      <c r="VUF18" s="86"/>
      <c r="VUG18" s="86"/>
      <c r="VUJ18" s="86"/>
      <c r="VUO18" s="86"/>
      <c r="VUP18" s="86"/>
      <c r="VUS18" s="86"/>
      <c r="VUX18" s="86"/>
      <c r="VUY18" s="86"/>
      <c r="VVB18" s="86"/>
      <c r="VVG18" s="86"/>
      <c r="VVH18" s="86"/>
      <c r="VVK18" s="86"/>
      <c r="VVP18" s="86"/>
      <c r="VVQ18" s="86"/>
      <c r="VVT18" s="86"/>
      <c r="VVY18" s="86"/>
      <c r="VVZ18" s="86"/>
      <c r="VWC18" s="86"/>
      <c r="VWH18" s="86"/>
      <c r="VWI18" s="86"/>
      <c r="VWL18" s="86"/>
      <c r="VWQ18" s="86"/>
      <c r="VWR18" s="86"/>
      <c r="VWU18" s="86"/>
      <c r="VWZ18" s="86"/>
      <c r="VXA18" s="86"/>
      <c r="VXD18" s="86"/>
      <c r="VXI18" s="86"/>
      <c r="VXJ18" s="86"/>
      <c r="VXM18" s="86"/>
      <c r="VXR18" s="86"/>
      <c r="VXS18" s="86"/>
      <c r="VXV18" s="86"/>
      <c r="VYA18" s="86"/>
      <c r="VYB18" s="86"/>
      <c r="VYE18" s="86"/>
      <c r="VYJ18" s="86"/>
      <c r="VYK18" s="86"/>
      <c r="VYN18" s="86"/>
      <c r="VYS18" s="86"/>
      <c r="VYT18" s="86"/>
      <c r="VYW18" s="86"/>
      <c r="VZB18" s="86"/>
      <c r="VZC18" s="86"/>
      <c r="VZF18" s="86"/>
      <c r="VZK18" s="86"/>
      <c r="VZL18" s="86"/>
      <c r="VZO18" s="86"/>
      <c r="VZT18" s="86"/>
      <c r="VZU18" s="86"/>
      <c r="VZX18" s="86"/>
      <c r="WAC18" s="86"/>
      <c r="WAD18" s="86"/>
      <c r="WAG18" s="86"/>
      <c r="WAL18" s="86"/>
      <c r="WAM18" s="86"/>
      <c r="WAP18" s="86"/>
      <c r="WAU18" s="86"/>
      <c r="WAV18" s="86"/>
      <c r="WAY18" s="86"/>
      <c r="WBD18" s="86"/>
      <c r="WBE18" s="86"/>
      <c r="WBH18" s="86"/>
      <c r="WBM18" s="86"/>
      <c r="WBN18" s="86"/>
      <c r="WBQ18" s="86"/>
      <c r="WBV18" s="86"/>
      <c r="WBW18" s="86"/>
      <c r="WBZ18" s="86"/>
      <c r="WCE18" s="86"/>
      <c r="WCF18" s="86"/>
      <c r="WCI18" s="86"/>
      <c r="WCN18" s="86"/>
      <c r="WCO18" s="86"/>
      <c r="WCR18" s="86"/>
      <c r="WCW18" s="86"/>
      <c r="WCX18" s="86"/>
      <c r="WDA18" s="86"/>
      <c r="WDF18" s="86"/>
      <c r="WDG18" s="86"/>
      <c r="WDJ18" s="86"/>
      <c r="WDO18" s="86"/>
      <c r="WDP18" s="86"/>
      <c r="WDS18" s="86"/>
      <c r="WDX18" s="86"/>
      <c r="WDY18" s="86"/>
      <c r="WEB18" s="86"/>
      <c r="WEG18" s="86"/>
      <c r="WEH18" s="86"/>
      <c r="WEK18" s="86"/>
      <c r="WEP18" s="86"/>
      <c r="WEQ18" s="86"/>
      <c r="WET18" s="86"/>
      <c r="WEY18" s="86"/>
      <c r="WEZ18" s="86"/>
      <c r="WFC18" s="86"/>
      <c r="WFH18" s="86"/>
      <c r="WFI18" s="86"/>
      <c r="WFL18" s="86"/>
      <c r="WFQ18" s="86"/>
      <c r="WFR18" s="86"/>
      <c r="WFU18" s="86"/>
      <c r="WFZ18" s="86"/>
      <c r="WGA18" s="86"/>
      <c r="WGD18" s="86"/>
      <c r="WGI18" s="86"/>
      <c r="WGJ18" s="86"/>
      <c r="WGM18" s="86"/>
      <c r="WGR18" s="86"/>
      <c r="WGS18" s="86"/>
      <c r="WGV18" s="86"/>
      <c r="WHA18" s="86"/>
      <c r="WHB18" s="86"/>
      <c r="WHE18" s="86"/>
      <c r="WHJ18" s="86"/>
      <c r="WHK18" s="86"/>
      <c r="WHN18" s="86"/>
      <c r="WHS18" s="86"/>
      <c r="WHT18" s="86"/>
      <c r="WHW18" s="86"/>
      <c r="WIB18" s="86"/>
      <c r="WIC18" s="86"/>
      <c r="WIF18" s="86"/>
      <c r="WIK18" s="86"/>
      <c r="WIL18" s="86"/>
      <c r="WIO18" s="86"/>
      <c r="WIT18" s="86"/>
      <c r="WIU18" s="86"/>
      <c r="WIX18" s="86"/>
      <c r="WJC18" s="86"/>
      <c r="WJD18" s="86"/>
      <c r="WJG18" s="86"/>
      <c r="WJL18" s="86"/>
      <c r="WJM18" s="86"/>
      <c r="WJP18" s="86"/>
      <c r="WJU18" s="86"/>
      <c r="WJV18" s="86"/>
      <c r="WJY18" s="86"/>
      <c r="WKD18" s="86"/>
      <c r="WKE18" s="86"/>
      <c r="WKH18" s="86"/>
      <c r="WKM18" s="86"/>
      <c r="WKN18" s="86"/>
      <c r="WKQ18" s="86"/>
      <c r="WKV18" s="86"/>
      <c r="WKW18" s="86"/>
      <c r="WKZ18" s="86"/>
      <c r="WLE18" s="86"/>
      <c r="WLF18" s="86"/>
      <c r="WLI18" s="86"/>
      <c r="WLN18" s="86"/>
      <c r="WLO18" s="86"/>
      <c r="WLR18" s="86"/>
      <c r="WLW18" s="86"/>
      <c r="WLX18" s="86"/>
      <c r="WMA18" s="86"/>
      <c r="WMF18" s="86"/>
      <c r="WMG18" s="86"/>
      <c r="WMJ18" s="86"/>
      <c r="WMO18" s="86"/>
      <c r="WMP18" s="86"/>
      <c r="WMS18" s="86"/>
      <c r="WMX18" s="86"/>
      <c r="WMY18" s="86"/>
      <c r="WNB18" s="86"/>
      <c r="WNG18" s="86"/>
      <c r="WNH18" s="86"/>
      <c r="WNK18" s="86"/>
      <c r="WNP18" s="86"/>
      <c r="WNQ18" s="86"/>
      <c r="WNT18" s="86"/>
      <c r="WNY18" s="86"/>
      <c r="WNZ18" s="86"/>
      <c r="WOC18" s="86"/>
      <c r="WOH18" s="86"/>
      <c r="WOI18" s="86"/>
      <c r="WOL18" s="86"/>
      <c r="WOQ18" s="86"/>
      <c r="WOR18" s="86"/>
      <c r="WOU18" s="86"/>
      <c r="WOZ18" s="86"/>
      <c r="WPA18" s="86"/>
      <c r="WPD18" s="86"/>
      <c r="WPI18" s="86"/>
      <c r="WPJ18" s="86"/>
      <c r="WPM18" s="86"/>
      <c r="WPR18" s="86"/>
      <c r="WPS18" s="86"/>
      <c r="WPV18" s="86"/>
      <c r="WQA18" s="86"/>
      <c r="WQB18" s="86"/>
      <c r="WQE18" s="86"/>
      <c r="WQJ18" s="86"/>
      <c r="WQK18" s="86"/>
      <c r="WQN18" s="86"/>
      <c r="WQS18" s="86"/>
      <c r="WQT18" s="86"/>
      <c r="WQW18" s="86"/>
      <c r="WRB18" s="86"/>
      <c r="WRC18" s="86"/>
      <c r="WRF18" s="86"/>
      <c r="WRK18" s="86"/>
      <c r="WRL18" s="86"/>
      <c r="WRO18" s="86"/>
      <c r="WRT18" s="86"/>
      <c r="WRU18" s="86"/>
      <c r="WRX18" s="86"/>
      <c r="WSC18" s="86"/>
      <c r="WSD18" s="86"/>
      <c r="WSG18" s="86"/>
      <c r="WSL18" s="86"/>
      <c r="WSM18" s="86"/>
      <c r="WSP18" s="86"/>
      <c r="WSU18" s="86"/>
      <c r="WSV18" s="86"/>
      <c r="WSY18" s="86"/>
      <c r="WTD18" s="86"/>
      <c r="WTE18" s="86"/>
      <c r="WTH18" s="86"/>
      <c r="WTM18" s="86"/>
      <c r="WTN18" s="86"/>
      <c r="WTQ18" s="86"/>
      <c r="WTV18" s="86"/>
      <c r="WTW18" s="86"/>
      <c r="WTZ18" s="86"/>
      <c r="WUE18" s="86"/>
      <c r="WUF18" s="86"/>
      <c r="WUI18" s="86"/>
      <c r="WUN18" s="86"/>
      <c r="WUO18" s="86"/>
      <c r="WUR18" s="86"/>
      <c r="WUW18" s="86"/>
      <c r="WUX18" s="86"/>
      <c r="WVA18" s="86"/>
      <c r="WVF18" s="86"/>
      <c r="WVG18" s="86"/>
      <c r="WVJ18" s="86"/>
      <c r="WVO18" s="86"/>
      <c r="WVP18" s="86"/>
      <c r="WVS18" s="86"/>
      <c r="WVX18" s="86"/>
      <c r="WVY18" s="86"/>
      <c r="WWB18" s="86"/>
      <c r="WWG18" s="86"/>
      <c r="WWH18" s="86"/>
      <c r="WWK18" s="86"/>
      <c r="WWP18" s="86"/>
      <c r="WWQ18" s="86"/>
      <c r="WWT18" s="86"/>
      <c r="WWY18" s="86"/>
      <c r="WWZ18" s="86"/>
      <c r="WXC18" s="86"/>
      <c r="WXH18" s="86"/>
      <c r="WXI18" s="86"/>
      <c r="WXL18" s="86"/>
      <c r="WXQ18" s="86"/>
      <c r="WXR18" s="86"/>
      <c r="WXU18" s="86"/>
      <c r="WXZ18" s="86"/>
      <c r="WYA18" s="86"/>
      <c r="WYD18" s="86"/>
      <c r="WYI18" s="86"/>
      <c r="WYJ18" s="86"/>
      <c r="WYM18" s="86"/>
      <c r="WYR18" s="86"/>
      <c r="WYS18" s="86"/>
      <c r="WYV18" s="86"/>
      <c r="WZA18" s="86"/>
      <c r="WZB18" s="86"/>
      <c r="WZE18" s="86"/>
      <c r="WZJ18" s="86"/>
      <c r="WZK18" s="86"/>
      <c r="WZN18" s="86"/>
      <c r="WZS18" s="86"/>
      <c r="WZT18" s="86"/>
      <c r="WZW18" s="86"/>
      <c r="XAB18" s="86"/>
      <c r="XAC18" s="86"/>
      <c r="XAF18" s="86"/>
      <c r="XAK18" s="86"/>
      <c r="XAL18" s="86"/>
      <c r="XAO18" s="86"/>
      <c r="XAT18" s="86"/>
      <c r="XAU18" s="86"/>
      <c r="XAX18" s="86"/>
      <c r="XBC18" s="86"/>
      <c r="XBD18" s="86"/>
      <c r="XBG18" s="86"/>
      <c r="XBL18" s="86"/>
      <c r="XBM18" s="86"/>
      <c r="XBP18" s="86"/>
      <c r="XBU18" s="86"/>
      <c r="XBV18" s="86"/>
      <c r="XBY18" s="86"/>
      <c r="XCD18" s="86"/>
      <c r="XCE18" s="86"/>
      <c r="XCH18" s="86"/>
      <c r="XCM18" s="86"/>
      <c r="XCN18" s="86"/>
      <c r="XCQ18" s="86"/>
      <c r="XCV18" s="86"/>
      <c r="XCW18" s="86"/>
      <c r="XCZ18" s="86"/>
      <c r="XDE18" s="86"/>
      <c r="XDF18" s="86"/>
      <c r="XDI18" s="86"/>
      <c r="XDN18" s="86"/>
      <c r="XDO18" s="86"/>
      <c r="XDR18" s="86"/>
      <c r="XDW18" s="86"/>
      <c r="XDX18" s="86"/>
      <c r="XEA18" s="86"/>
      <c r="XEF18" s="86"/>
      <c r="XEG18" s="86"/>
      <c r="XEJ18" s="86"/>
      <c r="XEO18" s="86"/>
      <c r="XEP18" s="86"/>
      <c r="XES18" s="86"/>
      <c r="XEX18" s="86"/>
      <c r="XEY18" s="86"/>
      <c r="XFB18" s="86"/>
    </row>
    <row r="19" spans="1:2045 2050:3071 3076:4094 4097:5120 5123:6140 6145:7166 7171:8192 8197:9215 9218:11261 11266:12287 12292:13310 13313:14336 14339:15356 15361:16382" ht="78.75" customHeight="1" x14ac:dyDescent="0.25">
      <c r="A19" s="9">
        <v>16</v>
      </c>
      <c r="B19" s="9" t="s">
        <v>313</v>
      </c>
      <c r="C19" s="14" t="s">
        <v>350</v>
      </c>
      <c r="D19" s="9"/>
      <c r="F19" s="9" t="s">
        <v>17</v>
      </c>
      <c r="G19" s="9">
        <v>1</v>
      </c>
      <c r="H19" s="9">
        <v>36</v>
      </c>
      <c r="I19" s="9">
        <v>218</v>
      </c>
      <c r="J19" s="9">
        <v>218</v>
      </c>
      <c r="K19" s="16"/>
      <c r="L19" s="16"/>
      <c r="M19" s="35" t="s">
        <v>416</v>
      </c>
      <c r="P19" s="17"/>
      <c r="Q19" s="17"/>
      <c r="T19" s="17"/>
      <c r="Y19" s="17"/>
      <c r="Z19" s="17"/>
      <c r="AC19" s="17"/>
      <c r="AH19" s="17"/>
      <c r="AI19" s="17"/>
      <c r="AL19" s="17"/>
      <c r="AQ19" s="17"/>
      <c r="AR19" s="17"/>
      <c r="AU19" s="17"/>
      <c r="AZ19" s="17"/>
      <c r="BA19" s="17"/>
      <c r="BD19" s="17"/>
      <c r="BI19" s="17"/>
      <c r="BJ19" s="17"/>
      <c r="BM19" s="17"/>
      <c r="BR19" s="17"/>
      <c r="BS19" s="17"/>
      <c r="BV19" s="17"/>
      <c r="CA19" s="17"/>
      <c r="CB19" s="17"/>
      <c r="CE19" s="17"/>
      <c r="CJ19" s="17"/>
      <c r="CK19" s="17"/>
      <c r="CN19" s="17"/>
      <c r="CS19" s="17"/>
      <c r="CT19" s="17"/>
      <c r="CW19" s="17"/>
      <c r="DB19" s="17"/>
      <c r="DC19" s="17"/>
      <c r="DF19" s="17"/>
      <c r="DK19" s="17"/>
      <c r="DL19" s="17"/>
      <c r="DO19" s="17"/>
      <c r="DT19" s="17"/>
      <c r="DU19" s="17"/>
      <c r="DX19" s="17"/>
      <c r="EC19" s="17"/>
      <c r="ED19" s="17"/>
      <c r="EG19" s="17"/>
      <c r="EL19" s="17"/>
      <c r="EM19" s="17"/>
      <c r="EP19" s="17"/>
      <c r="EU19" s="17"/>
      <c r="EV19" s="17"/>
      <c r="EY19" s="17"/>
      <c r="FD19" s="17"/>
      <c r="FE19" s="17"/>
      <c r="FH19" s="17"/>
      <c r="FM19" s="17"/>
      <c r="FN19" s="17"/>
      <c r="FQ19" s="17"/>
      <c r="FV19" s="17"/>
      <c r="FW19" s="17"/>
      <c r="FZ19" s="17"/>
      <c r="GE19" s="17"/>
      <c r="GF19" s="17"/>
      <c r="GI19" s="17"/>
      <c r="GN19" s="17"/>
      <c r="GO19" s="17"/>
      <c r="GR19" s="17"/>
      <c r="GW19" s="17"/>
      <c r="GX19" s="17"/>
      <c r="HA19" s="17"/>
      <c r="HF19" s="17"/>
      <c r="HG19" s="17"/>
      <c r="HJ19" s="17"/>
      <c r="HO19" s="17"/>
      <c r="HP19" s="17"/>
      <c r="HS19" s="17"/>
      <c r="HX19" s="17"/>
      <c r="HY19" s="17"/>
      <c r="IB19" s="17"/>
      <c r="IG19" s="17"/>
      <c r="IH19" s="17"/>
      <c r="IK19" s="17"/>
      <c r="IP19" s="17"/>
      <c r="IQ19" s="17"/>
      <c r="IT19" s="17"/>
      <c r="IY19" s="17"/>
      <c r="IZ19" s="17"/>
      <c r="JC19" s="17"/>
      <c r="JH19" s="17"/>
      <c r="JI19" s="17"/>
      <c r="JL19" s="17"/>
      <c r="JQ19" s="17"/>
      <c r="JR19" s="17"/>
      <c r="JU19" s="17"/>
      <c r="JZ19" s="17"/>
      <c r="KA19" s="17"/>
      <c r="KD19" s="17"/>
      <c r="KI19" s="17"/>
      <c r="KJ19" s="17"/>
      <c r="KM19" s="17"/>
      <c r="KR19" s="17"/>
      <c r="KS19" s="17"/>
      <c r="KV19" s="17"/>
      <c r="LA19" s="17"/>
      <c r="LB19" s="17"/>
      <c r="LE19" s="17"/>
      <c r="LJ19" s="17"/>
      <c r="LK19" s="17"/>
      <c r="LN19" s="17"/>
      <c r="LS19" s="17"/>
      <c r="LT19" s="17"/>
      <c r="LW19" s="17"/>
      <c r="MB19" s="17"/>
      <c r="MC19" s="17"/>
      <c r="MF19" s="17"/>
      <c r="MK19" s="17"/>
      <c r="ML19" s="17"/>
      <c r="MO19" s="17"/>
      <c r="MT19" s="17"/>
      <c r="MU19" s="17"/>
      <c r="MX19" s="17"/>
      <c r="NC19" s="17"/>
      <c r="ND19" s="17"/>
      <c r="NG19" s="17"/>
      <c r="NL19" s="17"/>
      <c r="NM19" s="17"/>
      <c r="NP19" s="17"/>
      <c r="NU19" s="17"/>
      <c r="NV19" s="17"/>
      <c r="NY19" s="17"/>
      <c r="OD19" s="17"/>
      <c r="OE19" s="17"/>
      <c r="OH19" s="17"/>
      <c r="OM19" s="17"/>
      <c r="ON19" s="17"/>
      <c r="OQ19" s="17"/>
      <c r="OV19" s="17"/>
      <c r="OW19" s="17"/>
      <c r="OZ19" s="17"/>
      <c r="PE19" s="17"/>
      <c r="PF19" s="17"/>
      <c r="PI19" s="17"/>
      <c r="PN19" s="17"/>
      <c r="PO19" s="17"/>
      <c r="PR19" s="17"/>
      <c r="PW19" s="17"/>
      <c r="PX19" s="17"/>
      <c r="QA19" s="17"/>
      <c r="QF19" s="17"/>
      <c r="QG19" s="17"/>
      <c r="QJ19" s="17"/>
      <c r="QO19" s="17"/>
      <c r="QP19" s="17"/>
      <c r="QS19" s="17"/>
      <c r="QX19" s="17"/>
      <c r="QY19" s="17"/>
      <c r="RB19" s="17"/>
      <c r="RG19" s="17"/>
      <c r="RH19" s="17"/>
      <c r="RK19" s="17"/>
      <c r="RP19" s="17"/>
      <c r="RQ19" s="17"/>
      <c r="RT19" s="17"/>
      <c r="RY19" s="17"/>
      <c r="RZ19" s="17"/>
      <c r="SC19" s="17"/>
      <c r="SH19" s="17"/>
      <c r="SI19" s="17"/>
      <c r="SL19" s="17"/>
      <c r="SQ19" s="17"/>
      <c r="SR19" s="17"/>
      <c r="SU19" s="17"/>
      <c r="SZ19" s="17"/>
      <c r="TA19" s="17"/>
      <c r="TD19" s="17"/>
      <c r="TI19" s="17"/>
      <c r="TJ19" s="17"/>
      <c r="TM19" s="17"/>
      <c r="TR19" s="17"/>
      <c r="TS19" s="17"/>
      <c r="TV19" s="17"/>
      <c r="UA19" s="17"/>
      <c r="UB19" s="17"/>
      <c r="UE19" s="17"/>
      <c r="UJ19" s="17"/>
      <c r="UK19" s="17"/>
      <c r="UN19" s="17"/>
      <c r="US19" s="17"/>
      <c r="UT19" s="17"/>
      <c r="UW19" s="17"/>
      <c r="VB19" s="17"/>
      <c r="VC19" s="17"/>
      <c r="VF19" s="17"/>
      <c r="VK19" s="17"/>
      <c r="VL19" s="17"/>
      <c r="VO19" s="17"/>
      <c r="VT19" s="17"/>
      <c r="VU19" s="17"/>
      <c r="VX19" s="17"/>
      <c r="WC19" s="17"/>
      <c r="WD19" s="17"/>
      <c r="WG19" s="17"/>
      <c r="WL19" s="17"/>
      <c r="WM19" s="17"/>
      <c r="WP19" s="17"/>
      <c r="WU19" s="17"/>
      <c r="WV19" s="17"/>
      <c r="WY19" s="17"/>
      <c r="XD19" s="17"/>
      <c r="XE19" s="17"/>
      <c r="XH19" s="17"/>
      <c r="XM19" s="17"/>
      <c r="XN19" s="17"/>
      <c r="XQ19" s="17"/>
      <c r="XV19" s="17"/>
      <c r="XW19" s="17"/>
      <c r="XZ19" s="17"/>
      <c r="YE19" s="17"/>
      <c r="YF19" s="17"/>
      <c r="YI19" s="17"/>
      <c r="YN19" s="17"/>
      <c r="YO19" s="17"/>
      <c r="YR19" s="17"/>
      <c r="YW19" s="17"/>
      <c r="YX19" s="17"/>
      <c r="ZA19" s="17"/>
      <c r="ZF19" s="17"/>
      <c r="ZG19" s="17"/>
      <c r="ZJ19" s="17"/>
      <c r="ZO19" s="17"/>
      <c r="ZP19" s="17"/>
      <c r="ZS19" s="17"/>
      <c r="ZX19" s="17"/>
      <c r="ZY19" s="17"/>
      <c r="AAB19" s="17"/>
      <c r="AAG19" s="17"/>
      <c r="AAH19" s="17"/>
      <c r="AAK19" s="17"/>
      <c r="AAP19" s="17"/>
      <c r="AAQ19" s="17"/>
      <c r="AAT19" s="17"/>
      <c r="AAY19" s="17"/>
      <c r="AAZ19" s="17"/>
      <c r="ABC19" s="17"/>
      <c r="ABH19" s="17"/>
      <c r="ABI19" s="17"/>
      <c r="ABL19" s="17"/>
      <c r="ABQ19" s="17"/>
      <c r="ABR19" s="17"/>
      <c r="ABU19" s="17"/>
      <c r="ABZ19" s="17"/>
      <c r="ACA19" s="17"/>
      <c r="ACD19" s="17"/>
      <c r="ACI19" s="17"/>
      <c r="ACJ19" s="17"/>
      <c r="ACM19" s="17"/>
      <c r="ACR19" s="17"/>
      <c r="ACS19" s="17"/>
      <c r="ACV19" s="17"/>
      <c r="ADA19" s="17"/>
      <c r="ADB19" s="17"/>
      <c r="ADE19" s="17"/>
      <c r="ADJ19" s="17"/>
      <c r="ADK19" s="17"/>
      <c r="ADN19" s="17"/>
      <c r="ADS19" s="17"/>
      <c r="ADT19" s="17"/>
      <c r="ADW19" s="17"/>
      <c r="AEB19" s="17"/>
      <c r="AEC19" s="17"/>
      <c r="AEF19" s="17"/>
      <c r="AEK19" s="17"/>
      <c r="AEL19" s="17"/>
      <c r="AEO19" s="17"/>
      <c r="AET19" s="17"/>
      <c r="AEU19" s="17"/>
      <c r="AEX19" s="17"/>
      <c r="AFC19" s="17"/>
      <c r="AFD19" s="17"/>
      <c r="AFG19" s="17"/>
      <c r="AFL19" s="17"/>
      <c r="AFM19" s="17"/>
      <c r="AFP19" s="17"/>
      <c r="AFU19" s="17"/>
      <c r="AFV19" s="17"/>
      <c r="AFY19" s="17"/>
      <c r="AGD19" s="17"/>
      <c r="AGE19" s="17"/>
      <c r="AGH19" s="17"/>
      <c r="AGM19" s="17"/>
      <c r="AGN19" s="17"/>
      <c r="AGQ19" s="17"/>
      <c r="AGV19" s="17"/>
      <c r="AGW19" s="17"/>
      <c r="AGZ19" s="17"/>
      <c r="AHE19" s="17"/>
      <c r="AHF19" s="17"/>
      <c r="AHI19" s="17"/>
      <c r="AHN19" s="17"/>
      <c r="AHO19" s="17"/>
      <c r="AHR19" s="17"/>
      <c r="AHW19" s="17"/>
      <c r="AHX19" s="17"/>
      <c r="AIA19" s="17"/>
      <c r="AIF19" s="17"/>
      <c r="AIG19" s="17"/>
      <c r="AIJ19" s="17"/>
      <c r="AIO19" s="17"/>
      <c r="AIP19" s="17"/>
      <c r="AIS19" s="17"/>
      <c r="AIX19" s="17"/>
      <c r="AIY19" s="17"/>
      <c r="AJB19" s="17"/>
      <c r="AJG19" s="17"/>
      <c r="AJH19" s="17"/>
      <c r="AJK19" s="17"/>
      <c r="AJP19" s="17"/>
      <c r="AJQ19" s="17"/>
      <c r="AJT19" s="17"/>
      <c r="AJY19" s="17"/>
      <c r="AJZ19" s="17"/>
      <c r="AKC19" s="17"/>
      <c r="AKH19" s="17"/>
      <c r="AKI19" s="17"/>
      <c r="AKL19" s="17"/>
      <c r="AKQ19" s="17"/>
      <c r="AKR19" s="17"/>
      <c r="AKU19" s="17"/>
      <c r="AKZ19" s="17"/>
      <c r="ALA19" s="17"/>
      <c r="ALD19" s="17"/>
      <c r="ALI19" s="17"/>
      <c r="ALJ19" s="17"/>
      <c r="ALM19" s="17"/>
      <c r="ALR19" s="17"/>
      <c r="ALS19" s="17"/>
      <c r="ALV19" s="17"/>
      <c r="AMA19" s="17"/>
      <c r="AMB19" s="17"/>
      <c r="AME19" s="17"/>
      <c r="AMJ19" s="17"/>
      <c r="AMK19" s="17"/>
      <c r="AMN19" s="17"/>
      <c r="AMS19" s="17"/>
      <c r="AMT19" s="17"/>
      <c r="AMW19" s="17"/>
      <c r="ANB19" s="17"/>
      <c r="ANC19" s="17"/>
      <c r="ANF19" s="17"/>
      <c r="ANK19" s="17"/>
      <c r="ANL19" s="17"/>
      <c r="ANO19" s="17"/>
      <c r="ANT19" s="17"/>
      <c r="ANU19" s="17"/>
      <c r="ANX19" s="17"/>
      <c r="AOC19" s="17"/>
      <c r="AOD19" s="17"/>
      <c r="AOG19" s="17"/>
      <c r="AOL19" s="17"/>
      <c r="AOM19" s="17"/>
      <c r="AOP19" s="17"/>
      <c r="AOU19" s="17"/>
      <c r="AOV19" s="17"/>
      <c r="AOY19" s="17"/>
      <c r="APD19" s="17"/>
      <c r="APE19" s="17"/>
      <c r="APH19" s="17"/>
      <c r="APM19" s="17"/>
      <c r="APN19" s="17"/>
      <c r="APQ19" s="17"/>
      <c r="APV19" s="17"/>
      <c r="APW19" s="17"/>
      <c r="APZ19" s="17"/>
      <c r="AQE19" s="17"/>
      <c r="AQF19" s="17"/>
      <c r="AQI19" s="17"/>
      <c r="AQN19" s="17"/>
      <c r="AQO19" s="17"/>
      <c r="AQR19" s="17"/>
      <c r="AQW19" s="17"/>
      <c r="AQX19" s="17"/>
      <c r="ARA19" s="17"/>
      <c r="ARF19" s="17"/>
      <c r="ARG19" s="17"/>
      <c r="ARJ19" s="17"/>
      <c r="ARO19" s="17"/>
      <c r="ARP19" s="17"/>
      <c r="ARS19" s="17"/>
      <c r="ARX19" s="17"/>
      <c r="ARY19" s="17"/>
      <c r="ASB19" s="17"/>
      <c r="ASG19" s="17"/>
      <c r="ASH19" s="17"/>
      <c r="ASK19" s="17"/>
      <c r="ASP19" s="17"/>
      <c r="ASQ19" s="17"/>
      <c r="AST19" s="17"/>
      <c r="ASY19" s="17"/>
      <c r="ASZ19" s="17"/>
      <c r="ATC19" s="17"/>
      <c r="ATH19" s="17"/>
      <c r="ATI19" s="17"/>
      <c r="ATL19" s="17"/>
      <c r="ATQ19" s="17"/>
      <c r="ATR19" s="17"/>
      <c r="ATU19" s="17"/>
      <c r="ATZ19" s="17"/>
      <c r="AUA19" s="17"/>
      <c r="AUD19" s="17"/>
      <c r="AUI19" s="17"/>
      <c r="AUJ19" s="17"/>
      <c r="AUM19" s="17"/>
      <c r="AUR19" s="17"/>
      <c r="AUS19" s="17"/>
      <c r="AUV19" s="17"/>
      <c r="AVA19" s="17"/>
      <c r="AVB19" s="17"/>
      <c r="AVE19" s="17"/>
      <c r="AVJ19" s="17"/>
      <c r="AVK19" s="17"/>
      <c r="AVN19" s="17"/>
      <c r="AVS19" s="17"/>
      <c r="AVT19" s="17"/>
      <c r="AVW19" s="17"/>
      <c r="AWB19" s="17"/>
      <c r="AWC19" s="17"/>
      <c r="AWF19" s="17"/>
      <c r="AWK19" s="17"/>
      <c r="AWL19" s="17"/>
      <c r="AWO19" s="17"/>
      <c r="AWT19" s="17"/>
      <c r="AWU19" s="17"/>
      <c r="AWX19" s="17"/>
      <c r="AXC19" s="17"/>
      <c r="AXD19" s="17"/>
      <c r="AXG19" s="17"/>
      <c r="AXL19" s="17"/>
      <c r="AXM19" s="17"/>
      <c r="AXP19" s="17"/>
      <c r="AXU19" s="17"/>
      <c r="AXV19" s="17"/>
      <c r="AXY19" s="17"/>
      <c r="AYD19" s="17"/>
      <c r="AYE19" s="17"/>
      <c r="AYH19" s="17"/>
      <c r="AYM19" s="17"/>
      <c r="AYN19" s="17"/>
      <c r="AYQ19" s="17"/>
      <c r="AYV19" s="17"/>
      <c r="AYW19" s="17"/>
      <c r="AYZ19" s="17"/>
      <c r="AZE19" s="17"/>
      <c r="AZF19" s="17"/>
      <c r="AZI19" s="17"/>
      <c r="AZN19" s="17"/>
      <c r="AZO19" s="17"/>
      <c r="AZR19" s="17"/>
      <c r="AZW19" s="17"/>
      <c r="AZX19" s="17"/>
      <c r="BAA19" s="17"/>
      <c r="BAF19" s="17"/>
      <c r="BAG19" s="17"/>
      <c r="BAJ19" s="17"/>
      <c r="BAO19" s="17"/>
      <c r="BAP19" s="17"/>
      <c r="BAS19" s="17"/>
      <c r="BAX19" s="17"/>
      <c r="BAY19" s="17"/>
      <c r="BBB19" s="17"/>
      <c r="BBG19" s="17"/>
      <c r="BBH19" s="17"/>
      <c r="BBK19" s="17"/>
      <c r="BBP19" s="17"/>
      <c r="BBQ19" s="17"/>
      <c r="BBT19" s="17"/>
      <c r="BBY19" s="17"/>
      <c r="BBZ19" s="17"/>
      <c r="BCC19" s="17"/>
      <c r="BCH19" s="17"/>
      <c r="BCI19" s="17"/>
      <c r="BCL19" s="17"/>
      <c r="BCQ19" s="17"/>
      <c r="BCR19" s="17"/>
      <c r="BCU19" s="17"/>
      <c r="BCZ19" s="17"/>
      <c r="BDA19" s="17"/>
      <c r="BDD19" s="17"/>
      <c r="BDI19" s="17"/>
      <c r="BDJ19" s="17"/>
      <c r="BDM19" s="17"/>
      <c r="BDR19" s="17"/>
      <c r="BDS19" s="17"/>
      <c r="BDV19" s="17"/>
      <c r="BEA19" s="17"/>
      <c r="BEB19" s="17"/>
      <c r="BEE19" s="17"/>
      <c r="BEJ19" s="17"/>
      <c r="BEK19" s="17"/>
      <c r="BEN19" s="17"/>
      <c r="BES19" s="17"/>
      <c r="BET19" s="17"/>
      <c r="BEW19" s="17"/>
      <c r="BFB19" s="17"/>
      <c r="BFC19" s="17"/>
      <c r="BFF19" s="17"/>
      <c r="BFK19" s="17"/>
      <c r="BFL19" s="17"/>
      <c r="BFO19" s="17"/>
      <c r="BFT19" s="17"/>
      <c r="BFU19" s="17"/>
      <c r="BFX19" s="17"/>
      <c r="BGC19" s="17"/>
      <c r="BGD19" s="17"/>
      <c r="BGG19" s="17"/>
      <c r="BGL19" s="17"/>
      <c r="BGM19" s="17"/>
      <c r="BGP19" s="17"/>
      <c r="BGU19" s="17"/>
      <c r="BGV19" s="17"/>
      <c r="BGY19" s="17"/>
      <c r="BHD19" s="17"/>
      <c r="BHE19" s="17"/>
      <c r="BHH19" s="17"/>
      <c r="BHM19" s="17"/>
      <c r="BHN19" s="17"/>
      <c r="BHQ19" s="17"/>
      <c r="BHV19" s="17"/>
      <c r="BHW19" s="17"/>
      <c r="BHZ19" s="17"/>
      <c r="BIE19" s="17"/>
      <c r="BIF19" s="17"/>
      <c r="BII19" s="17"/>
      <c r="BIN19" s="17"/>
      <c r="BIO19" s="17"/>
      <c r="BIR19" s="17"/>
      <c r="BIW19" s="17"/>
      <c r="BIX19" s="17"/>
      <c r="BJA19" s="17"/>
      <c r="BJF19" s="17"/>
      <c r="BJG19" s="17"/>
      <c r="BJJ19" s="17"/>
      <c r="BJO19" s="17"/>
      <c r="BJP19" s="17"/>
      <c r="BJS19" s="17"/>
      <c r="BJX19" s="17"/>
      <c r="BJY19" s="17"/>
      <c r="BKB19" s="17"/>
      <c r="BKG19" s="17"/>
      <c r="BKH19" s="17"/>
      <c r="BKK19" s="17"/>
      <c r="BKP19" s="17"/>
      <c r="BKQ19" s="17"/>
      <c r="BKT19" s="17"/>
      <c r="BKY19" s="17"/>
      <c r="BKZ19" s="17"/>
      <c r="BLC19" s="17"/>
      <c r="BLH19" s="17"/>
      <c r="BLI19" s="17"/>
      <c r="BLL19" s="17"/>
      <c r="BLQ19" s="17"/>
      <c r="BLR19" s="17"/>
      <c r="BLU19" s="17"/>
      <c r="BLZ19" s="17"/>
      <c r="BMA19" s="17"/>
      <c r="BMD19" s="17"/>
      <c r="BMI19" s="17"/>
      <c r="BMJ19" s="17"/>
      <c r="BMM19" s="17"/>
      <c r="BMR19" s="17"/>
      <c r="BMS19" s="17"/>
      <c r="BMV19" s="17"/>
      <c r="BNA19" s="17"/>
      <c r="BNB19" s="17"/>
      <c r="BNE19" s="17"/>
      <c r="BNJ19" s="17"/>
      <c r="BNK19" s="17"/>
      <c r="BNN19" s="17"/>
      <c r="BNS19" s="17"/>
      <c r="BNT19" s="17"/>
      <c r="BNW19" s="17"/>
      <c r="BOB19" s="17"/>
      <c r="BOC19" s="17"/>
      <c r="BOF19" s="17"/>
      <c r="BOK19" s="17"/>
      <c r="BOL19" s="17"/>
      <c r="BOO19" s="17"/>
      <c r="BOT19" s="17"/>
      <c r="BOU19" s="17"/>
      <c r="BOX19" s="17"/>
      <c r="BPC19" s="17"/>
      <c r="BPD19" s="17"/>
      <c r="BPG19" s="17"/>
      <c r="BPL19" s="17"/>
      <c r="BPM19" s="17"/>
      <c r="BPP19" s="17"/>
      <c r="BPU19" s="17"/>
      <c r="BPV19" s="17"/>
      <c r="BPY19" s="17"/>
      <c r="BQD19" s="17"/>
      <c r="BQE19" s="17"/>
      <c r="BQH19" s="17"/>
      <c r="BQM19" s="17"/>
      <c r="BQN19" s="17"/>
      <c r="BQQ19" s="17"/>
      <c r="BQV19" s="17"/>
      <c r="BQW19" s="17"/>
      <c r="BQZ19" s="17"/>
      <c r="BRE19" s="17"/>
      <c r="BRF19" s="17"/>
      <c r="BRI19" s="17"/>
      <c r="BRN19" s="17"/>
      <c r="BRO19" s="17"/>
      <c r="BRR19" s="17"/>
      <c r="BRW19" s="17"/>
      <c r="BRX19" s="17"/>
      <c r="BSA19" s="17"/>
      <c r="BSF19" s="17"/>
      <c r="BSG19" s="17"/>
      <c r="BSJ19" s="17"/>
      <c r="BSO19" s="17"/>
      <c r="BSP19" s="17"/>
      <c r="BSS19" s="17"/>
      <c r="BSX19" s="17"/>
      <c r="BSY19" s="17"/>
      <c r="BTB19" s="17"/>
      <c r="BTG19" s="17"/>
      <c r="BTH19" s="17"/>
      <c r="BTK19" s="17"/>
      <c r="BTP19" s="17"/>
      <c r="BTQ19" s="17"/>
      <c r="BTT19" s="17"/>
      <c r="BTY19" s="17"/>
      <c r="BTZ19" s="17"/>
      <c r="BUC19" s="17"/>
      <c r="BUH19" s="17"/>
      <c r="BUI19" s="17"/>
      <c r="BUL19" s="17"/>
      <c r="BUQ19" s="17"/>
      <c r="BUR19" s="17"/>
      <c r="BUU19" s="17"/>
      <c r="BUZ19" s="17"/>
      <c r="BVA19" s="17"/>
      <c r="BVD19" s="17"/>
      <c r="BVI19" s="17"/>
      <c r="BVJ19" s="17"/>
      <c r="BVM19" s="17"/>
      <c r="BVR19" s="17"/>
      <c r="BVS19" s="17"/>
      <c r="BVV19" s="17"/>
      <c r="BWA19" s="17"/>
      <c r="BWB19" s="17"/>
      <c r="BWE19" s="17"/>
      <c r="BWJ19" s="17"/>
      <c r="BWK19" s="17"/>
      <c r="BWN19" s="17"/>
      <c r="BWS19" s="17"/>
      <c r="BWT19" s="17"/>
      <c r="BWW19" s="17"/>
      <c r="BXB19" s="17"/>
      <c r="BXC19" s="17"/>
      <c r="BXF19" s="17"/>
      <c r="BXK19" s="17"/>
      <c r="BXL19" s="17"/>
      <c r="BXO19" s="17"/>
      <c r="BXT19" s="17"/>
      <c r="BXU19" s="17"/>
      <c r="BXX19" s="17"/>
      <c r="BYC19" s="17"/>
      <c r="BYD19" s="17"/>
      <c r="BYG19" s="17"/>
      <c r="BYL19" s="17"/>
      <c r="BYM19" s="17"/>
      <c r="BYP19" s="17"/>
      <c r="BYU19" s="17"/>
      <c r="BYV19" s="17"/>
      <c r="BYY19" s="17"/>
      <c r="BZD19" s="17"/>
      <c r="BZE19" s="17"/>
      <c r="BZH19" s="17"/>
      <c r="BZM19" s="17"/>
      <c r="BZN19" s="17"/>
      <c r="BZQ19" s="17"/>
      <c r="BZV19" s="17"/>
      <c r="BZW19" s="17"/>
      <c r="BZZ19" s="17"/>
      <c r="CAE19" s="17"/>
      <c r="CAF19" s="17"/>
      <c r="CAI19" s="17"/>
      <c r="CAN19" s="17"/>
      <c r="CAO19" s="17"/>
      <c r="CAR19" s="17"/>
      <c r="CAW19" s="17"/>
      <c r="CAX19" s="17"/>
      <c r="CBA19" s="17"/>
      <c r="CBF19" s="17"/>
      <c r="CBG19" s="17"/>
      <c r="CBJ19" s="17"/>
      <c r="CBO19" s="17"/>
      <c r="CBP19" s="17"/>
      <c r="CBS19" s="17"/>
      <c r="CBX19" s="17"/>
      <c r="CBY19" s="17"/>
      <c r="CCB19" s="17"/>
      <c r="CCG19" s="17"/>
      <c r="CCH19" s="17"/>
      <c r="CCK19" s="17"/>
      <c r="CCP19" s="17"/>
      <c r="CCQ19" s="17"/>
      <c r="CCT19" s="17"/>
      <c r="CCY19" s="17"/>
      <c r="CCZ19" s="17"/>
      <c r="CDC19" s="17"/>
      <c r="CDH19" s="17"/>
      <c r="CDI19" s="17"/>
      <c r="CDL19" s="17"/>
      <c r="CDQ19" s="17"/>
      <c r="CDR19" s="17"/>
      <c r="CDU19" s="17"/>
      <c r="CDZ19" s="17"/>
      <c r="CEA19" s="17"/>
      <c r="CED19" s="17"/>
      <c r="CEI19" s="17"/>
      <c r="CEJ19" s="17"/>
      <c r="CEM19" s="17"/>
      <c r="CER19" s="17"/>
      <c r="CES19" s="17"/>
      <c r="CEV19" s="17"/>
      <c r="CFA19" s="17"/>
      <c r="CFB19" s="17"/>
      <c r="CFE19" s="17"/>
      <c r="CFJ19" s="17"/>
      <c r="CFK19" s="17"/>
      <c r="CFN19" s="17"/>
      <c r="CFS19" s="17"/>
      <c r="CFT19" s="17"/>
      <c r="CFW19" s="17"/>
      <c r="CGB19" s="17"/>
      <c r="CGC19" s="17"/>
      <c r="CGF19" s="17"/>
      <c r="CGK19" s="17"/>
      <c r="CGL19" s="17"/>
      <c r="CGO19" s="17"/>
      <c r="CGT19" s="17"/>
      <c r="CGU19" s="17"/>
      <c r="CGX19" s="17"/>
      <c r="CHC19" s="17"/>
      <c r="CHD19" s="17"/>
      <c r="CHG19" s="17"/>
      <c r="CHL19" s="17"/>
      <c r="CHM19" s="17"/>
      <c r="CHP19" s="17"/>
      <c r="CHU19" s="17"/>
      <c r="CHV19" s="17"/>
      <c r="CHY19" s="17"/>
      <c r="CID19" s="17"/>
      <c r="CIE19" s="17"/>
      <c r="CIH19" s="17"/>
      <c r="CIM19" s="17"/>
      <c r="CIN19" s="17"/>
      <c r="CIQ19" s="17"/>
      <c r="CIV19" s="17"/>
      <c r="CIW19" s="17"/>
      <c r="CIZ19" s="17"/>
      <c r="CJE19" s="17"/>
      <c r="CJF19" s="17"/>
      <c r="CJI19" s="17"/>
      <c r="CJN19" s="17"/>
      <c r="CJO19" s="17"/>
      <c r="CJR19" s="17"/>
      <c r="CJW19" s="17"/>
      <c r="CJX19" s="17"/>
      <c r="CKA19" s="17"/>
      <c r="CKF19" s="17"/>
      <c r="CKG19" s="17"/>
      <c r="CKJ19" s="17"/>
      <c r="CKO19" s="17"/>
      <c r="CKP19" s="17"/>
      <c r="CKS19" s="17"/>
      <c r="CKX19" s="17"/>
      <c r="CKY19" s="17"/>
      <c r="CLB19" s="17"/>
      <c r="CLG19" s="17"/>
      <c r="CLH19" s="17"/>
      <c r="CLK19" s="17"/>
      <c r="CLP19" s="17"/>
      <c r="CLQ19" s="17"/>
      <c r="CLT19" s="17"/>
      <c r="CLY19" s="17"/>
      <c r="CLZ19" s="17"/>
      <c r="CMC19" s="17"/>
      <c r="CMH19" s="17"/>
      <c r="CMI19" s="17"/>
      <c r="CML19" s="17"/>
      <c r="CMQ19" s="17"/>
      <c r="CMR19" s="17"/>
      <c r="CMU19" s="17"/>
      <c r="CMZ19" s="17"/>
      <c r="CNA19" s="17"/>
      <c r="CND19" s="17"/>
      <c r="CNI19" s="17"/>
      <c r="CNJ19" s="17"/>
      <c r="CNM19" s="17"/>
      <c r="CNR19" s="17"/>
      <c r="CNS19" s="17"/>
      <c r="CNV19" s="17"/>
      <c r="COA19" s="17"/>
      <c r="COB19" s="17"/>
      <c r="COE19" s="17"/>
      <c r="COJ19" s="17"/>
      <c r="COK19" s="17"/>
      <c r="CON19" s="17"/>
      <c r="COS19" s="17"/>
      <c r="COT19" s="17"/>
      <c r="COW19" s="17"/>
      <c r="CPB19" s="17"/>
      <c r="CPC19" s="17"/>
      <c r="CPF19" s="17"/>
      <c r="CPK19" s="17"/>
      <c r="CPL19" s="17"/>
      <c r="CPO19" s="17"/>
      <c r="CPT19" s="17"/>
      <c r="CPU19" s="17"/>
      <c r="CPX19" s="17"/>
      <c r="CQC19" s="17"/>
      <c r="CQD19" s="17"/>
      <c r="CQG19" s="17"/>
      <c r="CQL19" s="17"/>
      <c r="CQM19" s="17"/>
      <c r="CQP19" s="17"/>
      <c r="CQU19" s="17"/>
      <c r="CQV19" s="17"/>
      <c r="CQY19" s="17"/>
      <c r="CRD19" s="17"/>
      <c r="CRE19" s="17"/>
      <c r="CRH19" s="17"/>
      <c r="CRM19" s="17"/>
      <c r="CRN19" s="17"/>
      <c r="CRQ19" s="17"/>
      <c r="CRV19" s="17"/>
      <c r="CRW19" s="17"/>
      <c r="CRZ19" s="17"/>
      <c r="CSE19" s="17"/>
      <c r="CSF19" s="17"/>
      <c r="CSI19" s="17"/>
      <c r="CSN19" s="17"/>
      <c r="CSO19" s="17"/>
      <c r="CSR19" s="17"/>
      <c r="CSW19" s="17"/>
      <c r="CSX19" s="17"/>
      <c r="CTA19" s="17"/>
      <c r="CTF19" s="17"/>
      <c r="CTG19" s="17"/>
      <c r="CTJ19" s="17"/>
      <c r="CTO19" s="17"/>
      <c r="CTP19" s="17"/>
      <c r="CTS19" s="17"/>
      <c r="CTX19" s="17"/>
      <c r="CTY19" s="17"/>
      <c r="CUB19" s="17"/>
      <c r="CUG19" s="17"/>
      <c r="CUH19" s="17"/>
      <c r="CUK19" s="17"/>
      <c r="CUP19" s="17"/>
      <c r="CUQ19" s="17"/>
      <c r="CUT19" s="17"/>
      <c r="CUY19" s="17"/>
      <c r="CUZ19" s="17"/>
      <c r="CVC19" s="17"/>
      <c r="CVH19" s="17"/>
      <c r="CVI19" s="17"/>
      <c r="CVL19" s="17"/>
      <c r="CVQ19" s="17"/>
      <c r="CVR19" s="17"/>
      <c r="CVU19" s="17"/>
      <c r="CVZ19" s="17"/>
      <c r="CWA19" s="17"/>
      <c r="CWD19" s="17"/>
      <c r="CWI19" s="17"/>
      <c r="CWJ19" s="17"/>
      <c r="CWM19" s="17"/>
      <c r="CWR19" s="17"/>
      <c r="CWS19" s="17"/>
      <c r="CWV19" s="17"/>
      <c r="CXA19" s="17"/>
      <c r="CXB19" s="17"/>
      <c r="CXE19" s="17"/>
      <c r="CXJ19" s="17"/>
      <c r="CXK19" s="17"/>
      <c r="CXN19" s="17"/>
      <c r="CXS19" s="17"/>
      <c r="CXT19" s="17"/>
      <c r="CXW19" s="17"/>
      <c r="CYB19" s="17"/>
      <c r="CYC19" s="17"/>
      <c r="CYF19" s="17"/>
      <c r="CYK19" s="17"/>
      <c r="CYL19" s="17"/>
      <c r="CYO19" s="17"/>
      <c r="CYT19" s="17"/>
      <c r="CYU19" s="17"/>
      <c r="CYX19" s="17"/>
      <c r="CZC19" s="17"/>
      <c r="CZD19" s="17"/>
      <c r="CZG19" s="17"/>
      <c r="CZL19" s="17"/>
      <c r="CZM19" s="17"/>
      <c r="CZP19" s="17"/>
      <c r="CZU19" s="17"/>
      <c r="CZV19" s="17"/>
      <c r="CZY19" s="17"/>
      <c r="DAD19" s="17"/>
      <c r="DAE19" s="17"/>
      <c r="DAH19" s="17"/>
      <c r="DAM19" s="17"/>
      <c r="DAN19" s="17"/>
      <c r="DAQ19" s="17"/>
      <c r="DAV19" s="17"/>
      <c r="DAW19" s="17"/>
      <c r="DAZ19" s="17"/>
      <c r="DBE19" s="17"/>
      <c r="DBF19" s="17"/>
      <c r="DBI19" s="17"/>
      <c r="DBN19" s="17"/>
      <c r="DBO19" s="17"/>
      <c r="DBR19" s="17"/>
      <c r="DBW19" s="17"/>
      <c r="DBX19" s="17"/>
      <c r="DCA19" s="17"/>
      <c r="DCF19" s="17"/>
      <c r="DCG19" s="17"/>
      <c r="DCJ19" s="17"/>
      <c r="DCO19" s="17"/>
      <c r="DCP19" s="17"/>
      <c r="DCS19" s="17"/>
      <c r="DCX19" s="17"/>
      <c r="DCY19" s="17"/>
      <c r="DDB19" s="17"/>
      <c r="DDG19" s="17"/>
      <c r="DDH19" s="17"/>
      <c r="DDK19" s="17"/>
      <c r="DDP19" s="17"/>
      <c r="DDQ19" s="17"/>
      <c r="DDT19" s="17"/>
      <c r="DDY19" s="17"/>
      <c r="DDZ19" s="17"/>
      <c r="DEC19" s="17"/>
      <c r="DEH19" s="17"/>
      <c r="DEI19" s="17"/>
      <c r="DEL19" s="17"/>
      <c r="DEQ19" s="17"/>
      <c r="DER19" s="17"/>
      <c r="DEU19" s="17"/>
      <c r="DEZ19" s="17"/>
      <c r="DFA19" s="17"/>
      <c r="DFD19" s="17"/>
      <c r="DFI19" s="17"/>
      <c r="DFJ19" s="17"/>
      <c r="DFM19" s="17"/>
      <c r="DFR19" s="17"/>
      <c r="DFS19" s="17"/>
      <c r="DFV19" s="17"/>
      <c r="DGA19" s="17"/>
      <c r="DGB19" s="17"/>
      <c r="DGE19" s="17"/>
      <c r="DGJ19" s="17"/>
      <c r="DGK19" s="17"/>
      <c r="DGN19" s="17"/>
      <c r="DGS19" s="17"/>
      <c r="DGT19" s="17"/>
      <c r="DGW19" s="17"/>
      <c r="DHB19" s="17"/>
      <c r="DHC19" s="17"/>
      <c r="DHF19" s="17"/>
      <c r="DHK19" s="17"/>
      <c r="DHL19" s="17"/>
      <c r="DHO19" s="17"/>
      <c r="DHT19" s="17"/>
      <c r="DHU19" s="17"/>
      <c r="DHX19" s="17"/>
      <c r="DIC19" s="17"/>
      <c r="DID19" s="17"/>
      <c r="DIG19" s="17"/>
      <c r="DIL19" s="17"/>
      <c r="DIM19" s="17"/>
      <c r="DIP19" s="17"/>
      <c r="DIU19" s="17"/>
      <c r="DIV19" s="17"/>
      <c r="DIY19" s="17"/>
      <c r="DJD19" s="17"/>
      <c r="DJE19" s="17"/>
      <c r="DJH19" s="17"/>
      <c r="DJM19" s="17"/>
      <c r="DJN19" s="17"/>
      <c r="DJQ19" s="17"/>
      <c r="DJV19" s="17"/>
      <c r="DJW19" s="17"/>
      <c r="DJZ19" s="17"/>
      <c r="DKE19" s="17"/>
      <c r="DKF19" s="17"/>
      <c r="DKI19" s="17"/>
      <c r="DKN19" s="17"/>
      <c r="DKO19" s="17"/>
      <c r="DKR19" s="17"/>
      <c r="DKW19" s="17"/>
      <c r="DKX19" s="17"/>
      <c r="DLA19" s="17"/>
      <c r="DLF19" s="17"/>
      <c r="DLG19" s="17"/>
      <c r="DLJ19" s="17"/>
      <c r="DLO19" s="17"/>
      <c r="DLP19" s="17"/>
      <c r="DLS19" s="17"/>
      <c r="DLX19" s="17"/>
      <c r="DLY19" s="17"/>
      <c r="DMB19" s="17"/>
      <c r="DMG19" s="17"/>
      <c r="DMH19" s="17"/>
      <c r="DMK19" s="17"/>
      <c r="DMP19" s="17"/>
      <c r="DMQ19" s="17"/>
      <c r="DMT19" s="17"/>
      <c r="DMY19" s="17"/>
      <c r="DMZ19" s="17"/>
      <c r="DNC19" s="17"/>
      <c r="DNH19" s="17"/>
      <c r="DNI19" s="17"/>
      <c r="DNL19" s="17"/>
      <c r="DNQ19" s="17"/>
      <c r="DNR19" s="17"/>
      <c r="DNU19" s="17"/>
      <c r="DNZ19" s="17"/>
      <c r="DOA19" s="17"/>
      <c r="DOD19" s="17"/>
      <c r="DOI19" s="17"/>
      <c r="DOJ19" s="17"/>
      <c r="DOM19" s="17"/>
      <c r="DOR19" s="17"/>
      <c r="DOS19" s="17"/>
      <c r="DOV19" s="17"/>
      <c r="DPA19" s="17"/>
      <c r="DPB19" s="17"/>
      <c r="DPE19" s="17"/>
      <c r="DPJ19" s="17"/>
      <c r="DPK19" s="17"/>
      <c r="DPN19" s="17"/>
      <c r="DPS19" s="17"/>
      <c r="DPT19" s="17"/>
      <c r="DPW19" s="17"/>
      <c r="DQB19" s="17"/>
      <c r="DQC19" s="17"/>
      <c r="DQF19" s="17"/>
      <c r="DQK19" s="17"/>
      <c r="DQL19" s="17"/>
      <c r="DQO19" s="17"/>
      <c r="DQT19" s="17"/>
      <c r="DQU19" s="17"/>
      <c r="DQX19" s="17"/>
      <c r="DRC19" s="17"/>
      <c r="DRD19" s="17"/>
      <c r="DRG19" s="17"/>
      <c r="DRL19" s="17"/>
      <c r="DRM19" s="17"/>
      <c r="DRP19" s="17"/>
      <c r="DRU19" s="17"/>
      <c r="DRV19" s="17"/>
      <c r="DRY19" s="17"/>
      <c r="DSD19" s="17"/>
      <c r="DSE19" s="17"/>
      <c r="DSH19" s="17"/>
      <c r="DSM19" s="17"/>
      <c r="DSN19" s="17"/>
      <c r="DSQ19" s="17"/>
      <c r="DSV19" s="17"/>
      <c r="DSW19" s="17"/>
      <c r="DSZ19" s="17"/>
      <c r="DTE19" s="17"/>
      <c r="DTF19" s="17"/>
      <c r="DTI19" s="17"/>
      <c r="DTN19" s="17"/>
      <c r="DTO19" s="17"/>
      <c r="DTR19" s="17"/>
      <c r="DTW19" s="17"/>
      <c r="DTX19" s="17"/>
      <c r="DUA19" s="17"/>
      <c r="DUF19" s="17"/>
      <c r="DUG19" s="17"/>
      <c r="DUJ19" s="17"/>
      <c r="DUO19" s="17"/>
      <c r="DUP19" s="17"/>
      <c r="DUS19" s="17"/>
      <c r="DUX19" s="17"/>
      <c r="DUY19" s="17"/>
      <c r="DVB19" s="17"/>
      <c r="DVG19" s="17"/>
      <c r="DVH19" s="17"/>
      <c r="DVK19" s="17"/>
      <c r="DVP19" s="17"/>
      <c r="DVQ19" s="17"/>
      <c r="DVT19" s="17"/>
      <c r="DVY19" s="17"/>
      <c r="DVZ19" s="17"/>
      <c r="DWC19" s="17"/>
      <c r="DWH19" s="17"/>
      <c r="DWI19" s="17"/>
      <c r="DWL19" s="17"/>
      <c r="DWQ19" s="17"/>
      <c r="DWR19" s="17"/>
      <c r="DWU19" s="17"/>
      <c r="DWZ19" s="17"/>
      <c r="DXA19" s="17"/>
      <c r="DXD19" s="17"/>
      <c r="DXI19" s="17"/>
      <c r="DXJ19" s="17"/>
      <c r="DXM19" s="17"/>
      <c r="DXR19" s="17"/>
      <c r="DXS19" s="17"/>
      <c r="DXV19" s="17"/>
      <c r="DYA19" s="17"/>
      <c r="DYB19" s="17"/>
      <c r="DYE19" s="17"/>
      <c r="DYJ19" s="17"/>
      <c r="DYK19" s="17"/>
      <c r="DYN19" s="17"/>
      <c r="DYS19" s="17"/>
      <c r="DYT19" s="17"/>
      <c r="DYW19" s="17"/>
      <c r="DZB19" s="17"/>
      <c r="DZC19" s="17"/>
      <c r="DZF19" s="17"/>
      <c r="DZK19" s="17"/>
      <c r="DZL19" s="17"/>
      <c r="DZO19" s="17"/>
      <c r="DZT19" s="17"/>
      <c r="DZU19" s="17"/>
      <c r="DZX19" s="17"/>
      <c r="EAC19" s="17"/>
      <c r="EAD19" s="17"/>
      <c r="EAG19" s="17"/>
      <c r="EAL19" s="17"/>
      <c r="EAM19" s="17"/>
      <c r="EAP19" s="17"/>
      <c r="EAU19" s="17"/>
      <c r="EAV19" s="17"/>
      <c r="EAY19" s="17"/>
      <c r="EBD19" s="17"/>
      <c r="EBE19" s="17"/>
      <c r="EBH19" s="17"/>
      <c r="EBM19" s="17"/>
      <c r="EBN19" s="17"/>
      <c r="EBQ19" s="17"/>
      <c r="EBV19" s="17"/>
      <c r="EBW19" s="17"/>
      <c r="EBZ19" s="17"/>
      <c r="ECE19" s="17"/>
      <c r="ECF19" s="17"/>
      <c r="ECI19" s="17"/>
      <c r="ECN19" s="17"/>
      <c r="ECO19" s="17"/>
      <c r="ECR19" s="17"/>
      <c r="ECW19" s="17"/>
      <c r="ECX19" s="17"/>
      <c r="EDA19" s="17"/>
      <c r="EDF19" s="17"/>
      <c r="EDG19" s="17"/>
      <c r="EDJ19" s="17"/>
      <c r="EDO19" s="17"/>
      <c r="EDP19" s="17"/>
      <c r="EDS19" s="17"/>
      <c r="EDX19" s="17"/>
      <c r="EDY19" s="17"/>
      <c r="EEB19" s="17"/>
      <c r="EEG19" s="17"/>
      <c r="EEH19" s="17"/>
      <c r="EEK19" s="17"/>
      <c r="EEP19" s="17"/>
      <c r="EEQ19" s="17"/>
      <c r="EET19" s="17"/>
      <c r="EEY19" s="17"/>
      <c r="EEZ19" s="17"/>
      <c r="EFC19" s="17"/>
      <c r="EFH19" s="17"/>
      <c r="EFI19" s="17"/>
      <c r="EFL19" s="17"/>
      <c r="EFQ19" s="17"/>
      <c r="EFR19" s="17"/>
      <c r="EFU19" s="17"/>
      <c r="EFZ19" s="17"/>
      <c r="EGA19" s="17"/>
      <c r="EGD19" s="17"/>
      <c r="EGI19" s="17"/>
      <c r="EGJ19" s="17"/>
      <c r="EGM19" s="17"/>
      <c r="EGR19" s="17"/>
      <c r="EGS19" s="17"/>
      <c r="EGV19" s="17"/>
      <c r="EHA19" s="17"/>
      <c r="EHB19" s="17"/>
      <c r="EHE19" s="17"/>
      <c r="EHJ19" s="17"/>
      <c r="EHK19" s="17"/>
      <c r="EHN19" s="17"/>
      <c r="EHS19" s="17"/>
      <c r="EHT19" s="17"/>
      <c r="EHW19" s="17"/>
      <c r="EIB19" s="17"/>
      <c r="EIC19" s="17"/>
      <c r="EIF19" s="17"/>
      <c r="EIK19" s="17"/>
      <c r="EIL19" s="17"/>
      <c r="EIO19" s="17"/>
      <c r="EIT19" s="17"/>
      <c r="EIU19" s="17"/>
      <c r="EIX19" s="17"/>
      <c r="EJC19" s="17"/>
      <c r="EJD19" s="17"/>
      <c r="EJG19" s="17"/>
      <c r="EJL19" s="17"/>
      <c r="EJM19" s="17"/>
      <c r="EJP19" s="17"/>
      <c r="EJU19" s="17"/>
      <c r="EJV19" s="17"/>
      <c r="EJY19" s="17"/>
      <c r="EKD19" s="17"/>
      <c r="EKE19" s="17"/>
      <c r="EKH19" s="17"/>
      <c r="EKM19" s="17"/>
      <c r="EKN19" s="17"/>
      <c r="EKQ19" s="17"/>
      <c r="EKV19" s="17"/>
      <c r="EKW19" s="17"/>
      <c r="EKZ19" s="17"/>
      <c r="ELE19" s="17"/>
      <c r="ELF19" s="17"/>
      <c r="ELI19" s="17"/>
      <c r="ELN19" s="17"/>
      <c r="ELO19" s="17"/>
      <c r="ELR19" s="17"/>
      <c r="ELW19" s="17"/>
      <c r="ELX19" s="17"/>
      <c r="EMA19" s="17"/>
      <c r="EMF19" s="17"/>
      <c r="EMG19" s="17"/>
      <c r="EMJ19" s="17"/>
      <c r="EMO19" s="17"/>
      <c r="EMP19" s="17"/>
      <c r="EMS19" s="17"/>
      <c r="EMX19" s="17"/>
      <c r="EMY19" s="17"/>
      <c r="ENB19" s="17"/>
      <c r="ENG19" s="17"/>
      <c r="ENH19" s="17"/>
      <c r="ENK19" s="17"/>
      <c r="ENP19" s="17"/>
      <c r="ENQ19" s="17"/>
      <c r="ENT19" s="17"/>
      <c r="ENY19" s="17"/>
      <c r="ENZ19" s="17"/>
      <c r="EOC19" s="17"/>
      <c r="EOH19" s="17"/>
      <c r="EOI19" s="17"/>
      <c r="EOL19" s="17"/>
      <c r="EOQ19" s="17"/>
      <c r="EOR19" s="17"/>
      <c r="EOU19" s="17"/>
      <c r="EOZ19" s="17"/>
      <c r="EPA19" s="17"/>
      <c r="EPD19" s="17"/>
      <c r="EPI19" s="17"/>
      <c r="EPJ19" s="17"/>
      <c r="EPM19" s="17"/>
      <c r="EPR19" s="17"/>
      <c r="EPS19" s="17"/>
      <c r="EPV19" s="17"/>
      <c r="EQA19" s="17"/>
      <c r="EQB19" s="17"/>
      <c r="EQE19" s="17"/>
      <c r="EQJ19" s="17"/>
      <c r="EQK19" s="17"/>
      <c r="EQN19" s="17"/>
      <c r="EQS19" s="17"/>
      <c r="EQT19" s="17"/>
      <c r="EQW19" s="17"/>
      <c r="ERB19" s="17"/>
      <c r="ERC19" s="17"/>
      <c r="ERF19" s="17"/>
      <c r="ERK19" s="17"/>
      <c r="ERL19" s="17"/>
      <c r="ERO19" s="17"/>
      <c r="ERT19" s="17"/>
      <c r="ERU19" s="17"/>
      <c r="ERX19" s="17"/>
      <c r="ESC19" s="17"/>
      <c r="ESD19" s="17"/>
      <c r="ESG19" s="17"/>
      <c r="ESL19" s="17"/>
      <c r="ESM19" s="17"/>
      <c r="ESP19" s="17"/>
      <c r="ESU19" s="17"/>
      <c r="ESV19" s="17"/>
      <c r="ESY19" s="17"/>
      <c r="ETD19" s="17"/>
      <c r="ETE19" s="17"/>
      <c r="ETH19" s="17"/>
      <c r="ETM19" s="17"/>
      <c r="ETN19" s="17"/>
      <c r="ETQ19" s="17"/>
      <c r="ETV19" s="17"/>
      <c r="ETW19" s="17"/>
      <c r="ETZ19" s="17"/>
      <c r="EUE19" s="17"/>
      <c r="EUF19" s="17"/>
      <c r="EUI19" s="17"/>
      <c r="EUN19" s="17"/>
      <c r="EUO19" s="17"/>
      <c r="EUR19" s="17"/>
      <c r="EUW19" s="17"/>
      <c r="EUX19" s="17"/>
      <c r="EVA19" s="17"/>
      <c r="EVF19" s="17"/>
      <c r="EVG19" s="17"/>
      <c r="EVJ19" s="17"/>
      <c r="EVO19" s="17"/>
      <c r="EVP19" s="17"/>
      <c r="EVS19" s="17"/>
      <c r="EVX19" s="17"/>
      <c r="EVY19" s="17"/>
      <c r="EWB19" s="17"/>
      <c r="EWG19" s="17"/>
      <c r="EWH19" s="17"/>
      <c r="EWK19" s="17"/>
      <c r="EWP19" s="17"/>
      <c r="EWQ19" s="17"/>
      <c r="EWT19" s="17"/>
      <c r="EWY19" s="17"/>
      <c r="EWZ19" s="17"/>
      <c r="EXC19" s="17"/>
      <c r="EXH19" s="17"/>
      <c r="EXI19" s="17"/>
      <c r="EXL19" s="17"/>
      <c r="EXQ19" s="17"/>
      <c r="EXR19" s="17"/>
      <c r="EXU19" s="17"/>
      <c r="EXZ19" s="17"/>
      <c r="EYA19" s="17"/>
      <c r="EYD19" s="17"/>
      <c r="EYI19" s="17"/>
      <c r="EYJ19" s="17"/>
      <c r="EYM19" s="17"/>
      <c r="EYR19" s="17"/>
      <c r="EYS19" s="17"/>
      <c r="EYV19" s="17"/>
      <c r="EZA19" s="17"/>
      <c r="EZB19" s="17"/>
      <c r="EZE19" s="17"/>
      <c r="EZJ19" s="17"/>
      <c r="EZK19" s="17"/>
      <c r="EZN19" s="17"/>
      <c r="EZS19" s="17"/>
      <c r="EZT19" s="17"/>
      <c r="EZW19" s="17"/>
      <c r="FAB19" s="17"/>
      <c r="FAC19" s="17"/>
      <c r="FAF19" s="17"/>
      <c r="FAK19" s="17"/>
      <c r="FAL19" s="17"/>
      <c r="FAO19" s="17"/>
      <c r="FAT19" s="17"/>
      <c r="FAU19" s="17"/>
      <c r="FAX19" s="17"/>
      <c r="FBC19" s="17"/>
      <c r="FBD19" s="17"/>
      <c r="FBG19" s="17"/>
      <c r="FBL19" s="17"/>
      <c r="FBM19" s="17"/>
      <c r="FBP19" s="17"/>
      <c r="FBU19" s="17"/>
      <c r="FBV19" s="17"/>
      <c r="FBY19" s="17"/>
      <c r="FCD19" s="17"/>
      <c r="FCE19" s="17"/>
      <c r="FCH19" s="17"/>
      <c r="FCM19" s="17"/>
      <c r="FCN19" s="17"/>
      <c r="FCQ19" s="17"/>
      <c r="FCV19" s="17"/>
      <c r="FCW19" s="17"/>
      <c r="FCZ19" s="17"/>
      <c r="FDE19" s="17"/>
      <c r="FDF19" s="17"/>
      <c r="FDI19" s="17"/>
      <c r="FDN19" s="17"/>
      <c r="FDO19" s="17"/>
      <c r="FDR19" s="17"/>
      <c r="FDW19" s="17"/>
      <c r="FDX19" s="17"/>
      <c r="FEA19" s="17"/>
      <c r="FEF19" s="17"/>
      <c r="FEG19" s="17"/>
      <c r="FEJ19" s="17"/>
      <c r="FEO19" s="17"/>
      <c r="FEP19" s="17"/>
      <c r="FES19" s="17"/>
      <c r="FEX19" s="17"/>
      <c r="FEY19" s="17"/>
      <c r="FFB19" s="17"/>
      <c r="FFG19" s="17"/>
      <c r="FFH19" s="17"/>
      <c r="FFK19" s="17"/>
      <c r="FFP19" s="17"/>
      <c r="FFQ19" s="17"/>
      <c r="FFT19" s="17"/>
      <c r="FFY19" s="17"/>
      <c r="FFZ19" s="17"/>
      <c r="FGC19" s="17"/>
      <c r="FGH19" s="17"/>
      <c r="FGI19" s="17"/>
      <c r="FGL19" s="17"/>
      <c r="FGQ19" s="17"/>
      <c r="FGR19" s="17"/>
      <c r="FGU19" s="17"/>
      <c r="FGZ19" s="17"/>
      <c r="FHA19" s="17"/>
      <c r="FHD19" s="17"/>
      <c r="FHI19" s="17"/>
      <c r="FHJ19" s="17"/>
      <c r="FHM19" s="17"/>
      <c r="FHR19" s="17"/>
      <c r="FHS19" s="17"/>
      <c r="FHV19" s="17"/>
      <c r="FIA19" s="17"/>
      <c r="FIB19" s="17"/>
      <c r="FIE19" s="17"/>
      <c r="FIJ19" s="17"/>
      <c r="FIK19" s="17"/>
      <c r="FIN19" s="17"/>
      <c r="FIS19" s="17"/>
      <c r="FIT19" s="17"/>
      <c r="FIW19" s="17"/>
      <c r="FJB19" s="17"/>
      <c r="FJC19" s="17"/>
      <c r="FJF19" s="17"/>
      <c r="FJK19" s="17"/>
      <c r="FJL19" s="17"/>
      <c r="FJO19" s="17"/>
      <c r="FJT19" s="17"/>
      <c r="FJU19" s="17"/>
      <c r="FJX19" s="17"/>
      <c r="FKC19" s="17"/>
      <c r="FKD19" s="17"/>
      <c r="FKG19" s="17"/>
      <c r="FKL19" s="17"/>
      <c r="FKM19" s="17"/>
      <c r="FKP19" s="17"/>
      <c r="FKU19" s="17"/>
      <c r="FKV19" s="17"/>
      <c r="FKY19" s="17"/>
      <c r="FLD19" s="17"/>
      <c r="FLE19" s="17"/>
      <c r="FLH19" s="17"/>
      <c r="FLM19" s="17"/>
      <c r="FLN19" s="17"/>
      <c r="FLQ19" s="17"/>
      <c r="FLV19" s="17"/>
      <c r="FLW19" s="17"/>
      <c r="FLZ19" s="17"/>
      <c r="FME19" s="17"/>
      <c r="FMF19" s="17"/>
      <c r="FMI19" s="17"/>
      <c r="FMN19" s="17"/>
      <c r="FMO19" s="17"/>
      <c r="FMR19" s="17"/>
      <c r="FMW19" s="17"/>
      <c r="FMX19" s="17"/>
      <c r="FNA19" s="17"/>
      <c r="FNF19" s="17"/>
      <c r="FNG19" s="17"/>
      <c r="FNJ19" s="17"/>
      <c r="FNO19" s="17"/>
      <c r="FNP19" s="17"/>
      <c r="FNS19" s="17"/>
      <c r="FNX19" s="17"/>
      <c r="FNY19" s="17"/>
      <c r="FOB19" s="17"/>
      <c r="FOG19" s="17"/>
      <c r="FOH19" s="17"/>
      <c r="FOK19" s="17"/>
      <c r="FOP19" s="17"/>
      <c r="FOQ19" s="17"/>
      <c r="FOT19" s="17"/>
      <c r="FOY19" s="17"/>
      <c r="FOZ19" s="17"/>
      <c r="FPC19" s="17"/>
      <c r="FPH19" s="17"/>
      <c r="FPI19" s="17"/>
      <c r="FPL19" s="17"/>
      <c r="FPQ19" s="17"/>
      <c r="FPR19" s="17"/>
      <c r="FPU19" s="17"/>
      <c r="FPZ19" s="17"/>
      <c r="FQA19" s="17"/>
      <c r="FQD19" s="17"/>
      <c r="FQI19" s="17"/>
      <c r="FQJ19" s="17"/>
      <c r="FQM19" s="17"/>
      <c r="FQR19" s="17"/>
      <c r="FQS19" s="17"/>
      <c r="FQV19" s="17"/>
      <c r="FRA19" s="17"/>
      <c r="FRB19" s="17"/>
      <c r="FRE19" s="17"/>
      <c r="FRJ19" s="17"/>
      <c r="FRK19" s="17"/>
      <c r="FRN19" s="17"/>
      <c r="FRS19" s="17"/>
      <c r="FRT19" s="17"/>
      <c r="FRW19" s="17"/>
      <c r="FSB19" s="17"/>
      <c r="FSC19" s="17"/>
      <c r="FSF19" s="17"/>
      <c r="FSK19" s="17"/>
      <c r="FSL19" s="17"/>
      <c r="FSO19" s="17"/>
      <c r="FST19" s="17"/>
      <c r="FSU19" s="17"/>
      <c r="FSX19" s="17"/>
      <c r="FTC19" s="17"/>
      <c r="FTD19" s="17"/>
      <c r="FTG19" s="17"/>
      <c r="FTL19" s="17"/>
      <c r="FTM19" s="17"/>
      <c r="FTP19" s="17"/>
      <c r="FTU19" s="17"/>
      <c r="FTV19" s="17"/>
      <c r="FTY19" s="17"/>
      <c r="FUD19" s="17"/>
      <c r="FUE19" s="17"/>
      <c r="FUH19" s="17"/>
      <c r="FUM19" s="17"/>
      <c r="FUN19" s="17"/>
      <c r="FUQ19" s="17"/>
      <c r="FUV19" s="17"/>
      <c r="FUW19" s="17"/>
      <c r="FUZ19" s="17"/>
      <c r="FVE19" s="17"/>
      <c r="FVF19" s="17"/>
      <c r="FVI19" s="17"/>
      <c r="FVN19" s="17"/>
      <c r="FVO19" s="17"/>
      <c r="FVR19" s="17"/>
      <c r="FVW19" s="17"/>
      <c r="FVX19" s="17"/>
      <c r="FWA19" s="17"/>
      <c r="FWF19" s="17"/>
      <c r="FWG19" s="17"/>
      <c r="FWJ19" s="17"/>
      <c r="FWO19" s="17"/>
      <c r="FWP19" s="17"/>
      <c r="FWS19" s="17"/>
      <c r="FWX19" s="17"/>
      <c r="FWY19" s="17"/>
      <c r="FXB19" s="17"/>
      <c r="FXG19" s="17"/>
      <c r="FXH19" s="17"/>
      <c r="FXK19" s="17"/>
      <c r="FXP19" s="17"/>
      <c r="FXQ19" s="17"/>
      <c r="FXT19" s="17"/>
      <c r="FXY19" s="17"/>
      <c r="FXZ19" s="17"/>
      <c r="FYC19" s="17"/>
      <c r="FYH19" s="17"/>
      <c r="FYI19" s="17"/>
      <c r="FYL19" s="17"/>
      <c r="FYQ19" s="17"/>
      <c r="FYR19" s="17"/>
      <c r="FYU19" s="17"/>
      <c r="FYZ19" s="17"/>
      <c r="FZA19" s="17"/>
      <c r="FZD19" s="17"/>
      <c r="FZI19" s="17"/>
      <c r="FZJ19" s="17"/>
      <c r="FZM19" s="17"/>
      <c r="FZR19" s="17"/>
      <c r="FZS19" s="17"/>
      <c r="FZV19" s="17"/>
      <c r="GAA19" s="17"/>
      <c r="GAB19" s="17"/>
      <c r="GAE19" s="17"/>
      <c r="GAJ19" s="17"/>
      <c r="GAK19" s="17"/>
      <c r="GAN19" s="17"/>
      <c r="GAS19" s="17"/>
      <c r="GAT19" s="17"/>
      <c r="GAW19" s="17"/>
      <c r="GBB19" s="17"/>
      <c r="GBC19" s="17"/>
      <c r="GBF19" s="17"/>
      <c r="GBK19" s="17"/>
      <c r="GBL19" s="17"/>
      <c r="GBO19" s="17"/>
      <c r="GBT19" s="17"/>
      <c r="GBU19" s="17"/>
      <c r="GBX19" s="17"/>
      <c r="GCC19" s="17"/>
      <c r="GCD19" s="17"/>
      <c r="GCG19" s="17"/>
      <c r="GCL19" s="17"/>
      <c r="GCM19" s="17"/>
      <c r="GCP19" s="17"/>
      <c r="GCU19" s="17"/>
      <c r="GCV19" s="17"/>
      <c r="GCY19" s="17"/>
      <c r="GDD19" s="17"/>
      <c r="GDE19" s="17"/>
      <c r="GDH19" s="17"/>
      <c r="GDM19" s="17"/>
      <c r="GDN19" s="17"/>
      <c r="GDQ19" s="17"/>
      <c r="GDV19" s="17"/>
      <c r="GDW19" s="17"/>
      <c r="GDZ19" s="17"/>
      <c r="GEE19" s="17"/>
      <c r="GEF19" s="17"/>
      <c r="GEI19" s="17"/>
      <c r="GEN19" s="17"/>
      <c r="GEO19" s="17"/>
      <c r="GER19" s="17"/>
      <c r="GEW19" s="17"/>
      <c r="GEX19" s="17"/>
      <c r="GFA19" s="17"/>
      <c r="GFF19" s="17"/>
      <c r="GFG19" s="17"/>
      <c r="GFJ19" s="17"/>
      <c r="GFO19" s="17"/>
      <c r="GFP19" s="17"/>
      <c r="GFS19" s="17"/>
      <c r="GFX19" s="17"/>
      <c r="GFY19" s="17"/>
      <c r="GGB19" s="17"/>
      <c r="GGG19" s="17"/>
      <c r="GGH19" s="17"/>
      <c r="GGK19" s="17"/>
      <c r="GGP19" s="17"/>
      <c r="GGQ19" s="17"/>
      <c r="GGT19" s="17"/>
      <c r="GGY19" s="17"/>
      <c r="GGZ19" s="17"/>
      <c r="GHC19" s="17"/>
      <c r="GHH19" s="17"/>
      <c r="GHI19" s="17"/>
      <c r="GHL19" s="17"/>
      <c r="GHQ19" s="17"/>
      <c r="GHR19" s="17"/>
      <c r="GHU19" s="17"/>
      <c r="GHZ19" s="17"/>
      <c r="GIA19" s="17"/>
      <c r="GID19" s="17"/>
      <c r="GII19" s="17"/>
      <c r="GIJ19" s="17"/>
      <c r="GIM19" s="17"/>
      <c r="GIR19" s="17"/>
      <c r="GIS19" s="17"/>
      <c r="GIV19" s="17"/>
      <c r="GJA19" s="17"/>
      <c r="GJB19" s="17"/>
      <c r="GJE19" s="17"/>
      <c r="GJJ19" s="17"/>
      <c r="GJK19" s="17"/>
      <c r="GJN19" s="17"/>
      <c r="GJS19" s="17"/>
      <c r="GJT19" s="17"/>
      <c r="GJW19" s="17"/>
      <c r="GKB19" s="17"/>
      <c r="GKC19" s="17"/>
      <c r="GKF19" s="17"/>
      <c r="GKK19" s="17"/>
      <c r="GKL19" s="17"/>
      <c r="GKO19" s="17"/>
      <c r="GKT19" s="17"/>
      <c r="GKU19" s="17"/>
      <c r="GKX19" s="17"/>
      <c r="GLC19" s="17"/>
      <c r="GLD19" s="17"/>
      <c r="GLG19" s="17"/>
      <c r="GLL19" s="17"/>
      <c r="GLM19" s="17"/>
      <c r="GLP19" s="17"/>
      <c r="GLU19" s="17"/>
      <c r="GLV19" s="17"/>
      <c r="GLY19" s="17"/>
      <c r="GMD19" s="17"/>
      <c r="GME19" s="17"/>
      <c r="GMH19" s="17"/>
      <c r="GMM19" s="17"/>
      <c r="GMN19" s="17"/>
      <c r="GMQ19" s="17"/>
      <c r="GMV19" s="17"/>
      <c r="GMW19" s="17"/>
      <c r="GMZ19" s="17"/>
      <c r="GNE19" s="17"/>
      <c r="GNF19" s="17"/>
      <c r="GNI19" s="17"/>
      <c r="GNN19" s="17"/>
      <c r="GNO19" s="17"/>
      <c r="GNR19" s="17"/>
      <c r="GNW19" s="17"/>
      <c r="GNX19" s="17"/>
      <c r="GOA19" s="17"/>
      <c r="GOF19" s="17"/>
      <c r="GOG19" s="17"/>
      <c r="GOJ19" s="17"/>
      <c r="GOO19" s="17"/>
      <c r="GOP19" s="17"/>
      <c r="GOS19" s="17"/>
      <c r="GOX19" s="17"/>
      <c r="GOY19" s="17"/>
      <c r="GPB19" s="17"/>
      <c r="GPG19" s="17"/>
      <c r="GPH19" s="17"/>
      <c r="GPK19" s="17"/>
      <c r="GPP19" s="17"/>
      <c r="GPQ19" s="17"/>
      <c r="GPT19" s="17"/>
      <c r="GPY19" s="17"/>
      <c r="GPZ19" s="17"/>
      <c r="GQC19" s="17"/>
      <c r="GQH19" s="17"/>
      <c r="GQI19" s="17"/>
      <c r="GQL19" s="17"/>
      <c r="GQQ19" s="17"/>
      <c r="GQR19" s="17"/>
      <c r="GQU19" s="17"/>
      <c r="GQZ19" s="17"/>
      <c r="GRA19" s="17"/>
      <c r="GRD19" s="17"/>
      <c r="GRI19" s="17"/>
      <c r="GRJ19" s="17"/>
      <c r="GRM19" s="17"/>
      <c r="GRR19" s="17"/>
      <c r="GRS19" s="17"/>
      <c r="GRV19" s="17"/>
      <c r="GSA19" s="17"/>
      <c r="GSB19" s="17"/>
      <c r="GSE19" s="17"/>
      <c r="GSJ19" s="17"/>
      <c r="GSK19" s="17"/>
      <c r="GSN19" s="17"/>
      <c r="GSS19" s="17"/>
      <c r="GST19" s="17"/>
      <c r="GSW19" s="17"/>
      <c r="GTB19" s="17"/>
      <c r="GTC19" s="17"/>
      <c r="GTF19" s="17"/>
      <c r="GTK19" s="17"/>
      <c r="GTL19" s="17"/>
      <c r="GTO19" s="17"/>
      <c r="GTT19" s="17"/>
      <c r="GTU19" s="17"/>
      <c r="GTX19" s="17"/>
      <c r="GUC19" s="17"/>
      <c r="GUD19" s="17"/>
      <c r="GUG19" s="17"/>
      <c r="GUL19" s="17"/>
      <c r="GUM19" s="17"/>
      <c r="GUP19" s="17"/>
      <c r="GUU19" s="17"/>
      <c r="GUV19" s="17"/>
      <c r="GUY19" s="17"/>
      <c r="GVD19" s="17"/>
      <c r="GVE19" s="17"/>
      <c r="GVH19" s="17"/>
      <c r="GVM19" s="17"/>
      <c r="GVN19" s="17"/>
      <c r="GVQ19" s="17"/>
      <c r="GVV19" s="17"/>
      <c r="GVW19" s="17"/>
      <c r="GVZ19" s="17"/>
      <c r="GWE19" s="17"/>
      <c r="GWF19" s="17"/>
      <c r="GWI19" s="17"/>
      <c r="GWN19" s="17"/>
      <c r="GWO19" s="17"/>
      <c r="GWR19" s="17"/>
      <c r="GWW19" s="17"/>
      <c r="GWX19" s="17"/>
      <c r="GXA19" s="17"/>
      <c r="GXF19" s="17"/>
      <c r="GXG19" s="17"/>
      <c r="GXJ19" s="17"/>
      <c r="GXO19" s="17"/>
      <c r="GXP19" s="17"/>
      <c r="GXS19" s="17"/>
      <c r="GXX19" s="17"/>
      <c r="GXY19" s="17"/>
      <c r="GYB19" s="17"/>
      <c r="GYG19" s="17"/>
      <c r="GYH19" s="17"/>
      <c r="GYK19" s="17"/>
      <c r="GYP19" s="17"/>
      <c r="GYQ19" s="17"/>
      <c r="GYT19" s="17"/>
      <c r="GYY19" s="17"/>
      <c r="GYZ19" s="17"/>
      <c r="GZC19" s="17"/>
      <c r="GZH19" s="17"/>
      <c r="GZI19" s="17"/>
      <c r="GZL19" s="17"/>
      <c r="GZQ19" s="17"/>
      <c r="GZR19" s="17"/>
      <c r="GZU19" s="17"/>
      <c r="GZZ19" s="17"/>
      <c r="HAA19" s="17"/>
      <c r="HAD19" s="17"/>
      <c r="HAI19" s="17"/>
      <c r="HAJ19" s="17"/>
      <c r="HAM19" s="17"/>
      <c r="HAR19" s="17"/>
      <c r="HAS19" s="17"/>
      <c r="HAV19" s="17"/>
      <c r="HBA19" s="17"/>
      <c r="HBB19" s="17"/>
      <c r="HBE19" s="17"/>
      <c r="HBJ19" s="17"/>
      <c r="HBK19" s="17"/>
      <c r="HBN19" s="17"/>
      <c r="HBS19" s="17"/>
      <c r="HBT19" s="17"/>
      <c r="HBW19" s="17"/>
      <c r="HCB19" s="17"/>
      <c r="HCC19" s="17"/>
      <c r="HCF19" s="17"/>
      <c r="HCK19" s="17"/>
      <c r="HCL19" s="17"/>
      <c r="HCO19" s="17"/>
      <c r="HCT19" s="17"/>
      <c r="HCU19" s="17"/>
      <c r="HCX19" s="17"/>
      <c r="HDC19" s="17"/>
      <c r="HDD19" s="17"/>
      <c r="HDG19" s="17"/>
      <c r="HDL19" s="17"/>
      <c r="HDM19" s="17"/>
      <c r="HDP19" s="17"/>
      <c r="HDU19" s="17"/>
      <c r="HDV19" s="17"/>
      <c r="HDY19" s="17"/>
      <c r="HED19" s="17"/>
      <c r="HEE19" s="17"/>
      <c r="HEH19" s="17"/>
      <c r="HEM19" s="17"/>
      <c r="HEN19" s="17"/>
      <c r="HEQ19" s="17"/>
      <c r="HEV19" s="17"/>
      <c r="HEW19" s="17"/>
      <c r="HEZ19" s="17"/>
      <c r="HFE19" s="17"/>
      <c r="HFF19" s="17"/>
      <c r="HFI19" s="17"/>
      <c r="HFN19" s="17"/>
      <c r="HFO19" s="17"/>
      <c r="HFR19" s="17"/>
      <c r="HFW19" s="17"/>
      <c r="HFX19" s="17"/>
      <c r="HGA19" s="17"/>
      <c r="HGF19" s="17"/>
      <c r="HGG19" s="17"/>
      <c r="HGJ19" s="17"/>
      <c r="HGO19" s="17"/>
      <c r="HGP19" s="17"/>
      <c r="HGS19" s="17"/>
      <c r="HGX19" s="17"/>
      <c r="HGY19" s="17"/>
      <c r="HHB19" s="17"/>
      <c r="HHG19" s="17"/>
      <c r="HHH19" s="17"/>
      <c r="HHK19" s="17"/>
      <c r="HHP19" s="17"/>
      <c r="HHQ19" s="17"/>
      <c r="HHT19" s="17"/>
      <c r="HHY19" s="17"/>
      <c r="HHZ19" s="17"/>
      <c r="HIC19" s="17"/>
      <c r="HIH19" s="17"/>
      <c r="HII19" s="17"/>
      <c r="HIL19" s="17"/>
      <c r="HIQ19" s="17"/>
      <c r="HIR19" s="17"/>
      <c r="HIU19" s="17"/>
      <c r="HIZ19" s="17"/>
      <c r="HJA19" s="17"/>
      <c r="HJD19" s="17"/>
      <c r="HJI19" s="17"/>
      <c r="HJJ19" s="17"/>
      <c r="HJM19" s="17"/>
      <c r="HJR19" s="17"/>
      <c r="HJS19" s="17"/>
      <c r="HJV19" s="17"/>
      <c r="HKA19" s="17"/>
      <c r="HKB19" s="17"/>
      <c r="HKE19" s="17"/>
      <c r="HKJ19" s="17"/>
      <c r="HKK19" s="17"/>
      <c r="HKN19" s="17"/>
      <c r="HKS19" s="17"/>
      <c r="HKT19" s="17"/>
      <c r="HKW19" s="17"/>
      <c r="HLB19" s="17"/>
      <c r="HLC19" s="17"/>
      <c r="HLF19" s="17"/>
      <c r="HLK19" s="17"/>
      <c r="HLL19" s="17"/>
      <c r="HLO19" s="17"/>
      <c r="HLT19" s="17"/>
      <c r="HLU19" s="17"/>
      <c r="HLX19" s="17"/>
      <c r="HMC19" s="17"/>
      <c r="HMD19" s="17"/>
      <c r="HMG19" s="17"/>
      <c r="HML19" s="17"/>
      <c r="HMM19" s="17"/>
      <c r="HMP19" s="17"/>
      <c r="HMU19" s="17"/>
      <c r="HMV19" s="17"/>
      <c r="HMY19" s="17"/>
      <c r="HND19" s="17"/>
      <c r="HNE19" s="17"/>
      <c r="HNH19" s="17"/>
      <c r="HNM19" s="17"/>
      <c r="HNN19" s="17"/>
      <c r="HNQ19" s="17"/>
      <c r="HNV19" s="17"/>
      <c r="HNW19" s="17"/>
      <c r="HNZ19" s="17"/>
      <c r="HOE19" s="17"/>
      <c r="HOF19" s="17"/>
      <c r="HOI19" s="17"/>
      <c r="HON19" s="17"/>
      <c r="HOO19" s="17"/>
      <c r="HOR19" s="17"/>
      <c r="HOW19" s="17"/>
      <c r="HOX19" s="17"/>
      <c r="HPA19" s="17"/>
      <c r="HPF19" s="17"/>
      <c r="HPG19" s="17"/>
      <c r="HPJ19" s="17"/>
      <c r="HPO19" s="17"/>
      <c r="HPP19" s="17"/>
      <c r="HPS19" s="17"/>
      <c r="HPX19" s="17"/>
      <c r="HPY19" s="17"/>
      <c r="HQB19" s="17"/>
      <c r="HQG19" s="17"/>
      <c r="HQH19" s="17"/>
      <c r="HQK19" s="17"/>
      <c r="HQP19" s="17"/>
      <c r="HQQ19" s="17"/>
      <c r="HQT19" s="17"/>
      <c r="HQY19" s="17"/>
      <c r="HQZ19" s="17"/>
      <c r="HRC19" s="17"/>
      <c r="HRH19" s="17"/>
      <c r="HRI19" s="17"/>
      <c r="HRL19" s="17"/>
      <c r="HRQ19" s="17"/>
      <c r="HRR19" s="17"/>
      <c r="HRU19" s="17"/>
      <c r="HRZ19" s="17"/>
      <c r="HSA19" s="17"/>
      <c r="HSD19" s="17"/>
      <c r="HSI19" s="17"/>
      <c r="HSJ19" s="17"/>
      <c r="HSM19" s="17"/>
      <c r="HSR19" s="17"/>
      <c r="HSS19" s="17"/>
      <c r="HSV19" s="17"/>
      <c r="HTA19" s="17"/>
      <c r="HTB19" s="17"/>
      <c r="HTE19" s="17"/>
      <c r="HTJ19" s="17"/>
      <c r="HTK19" s="17"/>
      <c r="HTN19" s="17"/>
      <c r="HTS19" s="17"/>
      <c r="HTT19" s="17"/>
      <c r="HTW19" s="17"/>
      <c r="HUB19" s="17"/>
      <c r="HUC19" s="17"/>
      <c r="HUF19" s="17"/>
      <c r="HUK19" s="17"/>
      <c r="HUL19" s="17"/>
      <c r="HUO19" s="17"/>
      <c r="HUT19" s="17"/>
      <c r="HUU19" s="17"/>
      <c r="HUX19" s="17"/>
      <c r="HVC19" s="17"/>
      <c r="HVD19" s="17"/>
      <c r="HVG19" s="17"/>
      <c r="HVL19" s="17"/>
      <c r="HVM19" s="17"/>
      <c r="HVP19" s="17"/>
      <c r="HVU19" s="17"/>
      <c r="HVV19" s="17"/>
      <c r="HVY19" s="17"/>
      <c r="HWD19" s="17"/>
      <c r="HWE19" s="17"/>
      <c r="HWH19" s="17"/>
      <c r="HWM19" s="17"/>
      <c r="HWN19" s="17"/>
      <c r="HWQ19" s="17"/>
      <c r="HWV19" s="17"/>
      <c r="HWW19" s="17"/>
      <c r="HWZ19" s="17"/>
      <c r="HXE19" s="17"/>
      <c r="HXF19" s="17"/>
      <c r="HXI19" s="17"/>
      <c r="HXN19" s="17"/>
      <c r="HXO19" s="17"/>
      <c r="HXR19" s="17"/>
      <c r="HXW19" s="17"/>
      <c r="HXX19" s="17"/>
      <c r="HYA19" s="17"/>
      <c r="HYF19" s="17"/>
      <c r="HYG19" s="17"/>
      <c r="HYJ19" s="17"/>
      <c r="HYO19" s="17"/>
      <c r="HYP19" s="17"/>
      <c r="HYS19" s="17"/>
      <c r="HYX19" s="17"/>
      <c r="HYY19" s="17"/>
      <c r="HZB19" s="17"/>
      <c r="HZG19" s="17"/>
      <c r="HZH19" s="17"/>
      <c r="HZK19" s="17"/>
      <c r="HZP19" s="17"/>
      <c r="HZQ19" s="17"/>
      <c r="HZT19" s="17"/>
      <c r="HZY19" s="17"/>
      <c r="HZZ19" s="17"/>
      <c r="IAC19" s="17"/>
      <c r="IAH19" s="17"/>
      <c r="IAI19" s="17"/>
      <c r="IAL19" s="17"/>
      <c r="IAQ19" s="17"/>
      <c r="IAR19" s="17"/>
      <c r="IAU19" s="17"/>
      <c r="IAZ19" s="17"/>
      <c r="IBA19" s="17"/>
      <c r="IBD19" s="17"/>
      <c r="IBI19" s="17"/>
      <c r="IBJ19" s="17"/>
      <c r="IBM19" s="17"/>
      <c r="IBR19" s="17"/>
      <c r="IBS19" s="17"/>
      <c r="IBV19" s="17"/>
      <c r="ICA19" s="17"/>
      <c r="ICB19" s="17"/>
      <c r="ICE19" s="17"/>
      <c r="ICJ19" s="17"/>
      <c r="ICK19" s="17"/>
      <c r="ICN19" s="17"/>
      <c r="ICS19" s="17"/>
      <c r="ICT19" s="17"/>
      <c r="ICW19" s="17"/>
      <c r="IDB19" s="17"/>
      <c r="IDC19" s="17"/>
      <c r="IDF19" s="17"/>
      <c r="IDK19" s="17"/>
      <c r="IDL19" s="17"/>
      <c r="IDO19" s="17"/>
      <c r="IDT19" s="17"/>
      <c r="IDU19" s="17"/>
      <c r="IDX19" s="17"/>
      <c r="IEC19" s="17"/>
      <c r="IED19" s="17"/>
      <c r="IEG19" s="17"/>
      <c r="IEL19" s="17"/>
      <c r="IEM19" s="17"/>
      <c r="IEP19" s="17"/>
      <c r="IEU19" s="17"/>
      <c r="IEV19" s="17"/>
      <c r="IEY19" s="17"/>
      <c r="IFD19" s="17"/>
      <c r="IFE19" s="17"/>
      <c r="IFH19" s="17"/>
      <c r="IFM19" s="17"/>
      <c r="IFN19" s="17"/>
      <c r="IFQ19" s="17"/>
      <c r="IFV19" s="17"/>
      <c r="IFW19" s="17"/>
      <c r="IFZ19" s="17"/>
      <c r="IGE19" s="17"/>
      <c r="IGF19" s="17"/>
      <c r="IGI19" s="17"/>
      <c r="IGN19" s="17"/>
      <c r="IGO19" s="17"/>
      <c r="IGR19" s="17"/>
      <c r="IGW19" s="17"/>
      <c r="IGX19" s="17"/>
      <c r="IHA19" s="17"/>
      <c r="IHF19" s="17"/>
      <c r="IHG19" s="17"/>
      <c r="IHJ19" s="17"/>
      <c r="IHO19" s="17"/>
      <c r="IHP19" s="17"/>
      <c r="IHS19" s="17"/>
      <c r="IHX19" s="17"/>
      <c r="IHY19" s="17"/>
      <c r="IIB19" s="17"/>
      <c r="IIG19" s="17"/>
      <c r="IIH19" s="17"/>
      <c r="IIK19" s="17"/>
      <c r="IIP19" s="17"/>
      <c r="IIQ19" s="17"/>
      <c r="IIT19" s="17"/>
      <c r="IIY19" s="17"/>
      <c r="IIZ19" s="17"/>
      <c r="IJC19" s="17"/>
      <c r="IJH19" s="17"/>
      <c r="IJI19" s="17"/>
      <c r="IJL19" s="17"/>
      <c r="IJQ19" s="17"/>
      <c r="IJR19" s="17"/>
      <c r="IJU19" s="17"/>
      <c r="IJZ19" s="17"/>
      <c r="IKA19" s="17"/>
      <c r="IKD19" s="17"/>
      <c r="IKI19" s="17"/>
      <c r="IKJ19" s="17"/>
      <c r="IKM19" s="17"/>
      <c r="IKR19" s="17"/>
      <c r="IKS19" s="17"/>
      <c r="IKV19" s="17"/>
      <c r="ILA19" s="17"/>
      <c r="ILB19" s="17"/>
      <c r="ILE19" s="17"/>
      <c r="ILJ19" s="17"/>
      <c r="ILK19" s="17"/>
      <c r="ILN19" s="17"/>
      <c r="ILS19" s="17"/>
      <c r="ILT19" s="17"/>
      <c r="ILW19" s="17"/>
      <c r="IMB19" s="17"/>
      <c r="IMC19" s="17"/>
      <c r="IMF19" s="17"/>
      <c r="IMK19" s="17"/>
      <c r="IML19" s="17"/>
      <c r="IMO19" s="17"/>
      <c r="IMT19" s="17"/>
      <c r="IMU19" s="17"/>
      <c r="IMX19" s="17"/>
      <c r="INC19" s="17"/>
      <c r="IND19" s="17"/>
      <c r="ING19" s="17"/>
      <c r="INL19" s="17"/>
      <c r="INM19" s="17"/>
      <c r="INP19" s="17"/>
      <c r="INU19" s="17"/>
      <c r="INV19" s="17"/>
      <c r="INY19" s="17"/>
      <c r="IOD19" s="17"/>
      <c r="IOE19" s="17"/>
      <c r="IOH19" s="17"/>
      <c r="IOM19" s="17"/>
      <c r="ION19" s="17"/>
      <c r="IOQ19" s="17"/>
      <c r="IOV19" s="17"/>
      <c r="IOW19" s="17"/>
      <c r="IOZ19" s="17"/>
      <c r="IPE19" s="17"/>
      <c r="IPF19" s="17"/>
      <c r="IPI19" s="17"/>
      <c r="IPN19" s="17"/>
      <c r="IPO19" s="17"/>
      <c r="IPR19" s="17"/>
      <c r="IPW19" s="17"/>
      <c r="IPX19" s="17"/>
      <c r="IQA19" s="17"/>
      <c r="IQF19" s="17"/>
      <c r="IQG19" s="17"/>
      <c r="IQJ19" s="17"/>
      <c r="IQO19" s="17"/>
      <c r="IQP19" s="17"/>
      <c r="IQS19" s="17"/>
      <c r="IQX19" s="17"/>
      <c r="IQY19" s="17"/>
      <c r="IRB19" s="17"/>
      <c r="IRG19" s="17"/>
      <c r="IRH19" s="17"/>
      <c r="IRK19" s="17"/>
      <c r="IRP19" s="17"/>
      <c r="IRQ19" s="17"/>
      <c r="IRT19" s="17"/>
      <c r="IRY19" s="17"/>
      <c r="IRZ19" s="17"/>
      <c r="ISC19" s="17"/>
      <c r="ISH19" s="17"/>
      <c r="ISI19" s="17"/>
      <c r="ISL19" s="17"/>
      <c r="ISQ19" s="17"/>
      <c r="ISR19" s="17"/>
      <c r="ISU19" s="17"/>
      <c r="ISZ19" s="17"/>
      <c r="ITA19" s="17"/>
      <c r="ITD19" s="17"/>
      <c r="ITI19" s="17"/>
      <c r="ITJ19" s="17"/>
      <c r="ITM19" s="17"/>
      <c r="ITR19" s="17"/>
      <c r="ITS19" s="17"/>
      <c r="ITV19" s="17"/>
      <c r="IUA19" s="17"/>
      <c r="IUB19" s="17"/>
      <c r="IUE19" s="17"/>
      <c r="IUJ19" s="17"/>
      <c r="IUK19" s="17"/>
      <c r="IUN19" s="17"/>
      <c r="IUS19" s="17"/>
      <c r="IUT19" s="17"/>
      <c r="IUW19" s="17"/>
      <c r="IVB19" s="17"/>
      <c r="IVC19" s="17"/>
      <c r="IVF19" s="17"/>
      <c r="IVK19" s="17"/>
      <c r="IVL19" s="17"/>
      <c r="IVO19" s="17"/>
      <c r="IVT19" s="17"/>
      <c r="IVU19" s="17"/>
      <c r="IVX19" s="17"/>
      <c r="IWC19" s="17"/>
      <c r="IWD19" s="17"/>
      <c r="IWG19" s="17"/>
      <c r="IWL19" s="17"/>
      <c r="IWM19" s="17"/>
      <c r="IWP19" s="17"/>
      <c r="IWU19" s="17"/>
      <c r="IWV19" s="17"/>
      <c r="IWY19" s="17"/>
      <c r="IXD19" s="17"/>
      <c r="IXE19" s="17"/>
      <c r="IXH19" s="17"/>
      <c r="IXM19" s="17"/>
      <c r="IXN19" s="17"/>
      <c r="IXQ19" s="17"/>
      <c r="IXV19" s="17"/>
      <c r="IXW19" s="17"/>
      <c r="IXZ19" s="17"/>
      <c r="IYE19" s="17"/>
      <c r="IYF19" s="17"/>
      <c r="IYI19" s="17"/>
      <c r="IYN19" s="17"/>
      <c r="IYO19" s="17"/>
      <c r="IYR19" s="17"/>
      <c r="IYW19" s="17"/>
      <c r="IYX19" s="17"/>
      <c r="IZA19" s="17"/>
      <c r="IZF19" s="17"/>
      <c r="IZG19" s="17"/>
      <c r="IZJ19" s="17"/>
      <c r="IZO19" s="17"/>
      <c r="IZP19" s="17"/>
      <c r="IZS19" s="17"/>
      <c r="IZX19" s="17"/>
      <c r="IZY19" s="17"/>
      <c r="JAB19" s="17"/>
      <c r="JAG19" s="17"/>
      <c r="JAH19" s="17"/>
      <c r="JAK19" s="17"/>
      <c r="JAP19" s="17"/>
      <c r="JAQ19" s="17"/>
      <c r="JAT19" s="17"/>
      <c r="JAY19" s="17"/>
      <c r="JAZ19" s="17"/>
      <c r="JBC19" s="17"/>
      <c r="JBH19" s="17"/>
      <c r="JBI19" s="17"/>
      <c r="JBL19" s="17"/>
      <c r="JBQ19" s="17"/>
      <c r="JBR19" s="17"/>
      <c r="JBU19" s="17"/>
      <c r="JBZ19" s="17"/>
      <c r="JCA19" s="17"/>
      <c r="JCD19" s="17"/>
      <c r="JCI19" s="17"/>
      <c r="JCJ19" s="17"/>
      <c r="JCM19" s="17"/>
      <c r="JCR19" s="17"/>
      <c r="JCS19" s="17"/>
      <c r="JCV19" s="17"/>
      <c r="JDA19" s="17"/>
      <c r="JDB19" s="17"/>
      <c r="JDE19" s="17"/>
      <c r="JDJ19" s="17"/>
      <c r="JDK19" s="17"/>
      <c r="JDN19" s="17"/>
      <c r="JDS19" s="17"/>
      <c r="JDT19" s="17"/>
      <c r="JDW19" s="17"/>
      <c r="JEB19" s="17"/>
      <c r="JEC19" s="17"/>
      <c r="JEF19" s="17"/>
      <c r="JEK19" s="17"/>
      <c r="JEL19" s="17"/>
      <c r="JEO19" s="17"/>
      <c r="JET19" s="17"/>
      <c r="JEU19" s="17"/>
      <c r="JEX19" s="17"/>
      <c r="JFC19" s="17"/>
      <c r="JFD19" s="17"/>
      <c r="JFG19" s="17"/>
      <c r="JFL19" s="17"/>
      <c r="JFM19" s="17"/>
      <c r="JFP19" s="17"/>
      <c r="JFU19" s="17"/>
      <c r="JFV19" s="17"/>
      <c r="JFY19" s="17"/>
      <c r="JGD19" s="17"/>
      <c r="JGE19" s="17"/>
      <c r="JGH19" s="17"/>
      <c r="JGM19" s="17"/>
      <c r="JGN19" s="17"/>
      <c r="JGQ19" s="17"/>
      <c r="JGV19" s="17"/>
      <c r="JGW19" s="17"/>
      <c r="JGZ19" s="17"/>
      <c r="JHE19" s="17"/>
      <c r="JHF19" s="17"/>
      <c r="JHI19" s="17"/>
      <c r="JHN19" s="17"/>
      <c r="JHO19" s="17"/>
      <c r="JHR19" s="17"/>
      <c r="JHW19" s="17"/>
      <c r="JHX19" s="17"/>
      <c r="JIA19" s="17"/>
      <c r="JIF19" s="17"/>
      <c r="JIG19" s="17"/>
      <c r="JIJ19" s="17"/>
      <c r="JIO19" s="17"/>
      <c r="JIP19" s="17"/>
      <c r="JIS19" s="17"/>
      <c r="JIX19" s="17"/>
      <c r="JIY19" s="17"/>
      <c r="JJB19" s="17"/>
      <c r="JJG19" s="17"/>
      <c r="JJH19" s="17"/>
      <c r="JJK19" s="17"/>
      <c r="JJP19" s="17"/>
      <c r="JJQ19" s="17"/>
      <c r="JJT19" s="17"/>
      <c r="JJY19" s="17"/>
      <c r="JJZ19" s="17"/>
      <c r="JKC19" s="17"/>
      <c r="JKH19" s="17"/>
      <c r="JKI19" s="17"/>
      <c r="JKL19" s="17"/>
      <c r="JKQ19" s="17"/>
      <c r="JKR19" s="17"/>
      <c r="JKU19" s="17"/>
      <c r="JKZ19" s="17"/>
      <c r="JLA19" s="17"/>
      <c r="JLD19" s="17"/>
      <c r="JLI19" s="17"/>
      <c r="JLJ19" s="17"/>
      <c r="JLM19" s="17"/>
      <c r="JLR19" s="17"/>
      <c r="JLS19" s="17"/>
      <c r="JLV19" s="17"/>
      <c r="JMA19" s="17"/>
      <c r="JMB19" s="17"/>
      <c r="JME19" s="17"/>
      <c r="JMJ19" s="17"/>
      <c r="JMK19" s="17"/>
      <c r="JMN19" s="17"/>
      <c r="JMS19" s="17"/>
      <c r="JMT19" s="17"/>
      <c r="JMW19" s="17"/>
      <c r="JNB19" s="17"/>
      <c r="JNC19" s="17"/>
      <c r="JNF19" s="17"/>
      <c r="JNK19" s="17"/>
      <c r="JNL19" s="17"/>
      <c r="JNO19" s="17"/>
      <c r="JNT19" s="17"/>
      <c r="JNU19" s="17"/>
      <c r="JNX19" s="17"/>
      <c r="JOC19" s="17"/>
      <c r="JOD19" s="17"/>
      <c r="JOG19" s="17"/>
      <c r="JOL19" s="17"/>
      <c r="JOM19" s="17"/>
      <c r="JOP19" s="17"/>
      <c r="JOU19" s="17"/>
      <c r="JOV19" s="17"/>
      <c r="JOY19" s="17"/>
      <c r="JPD19" s="17"/>
      <c r="JPE19" s="17"/>
      <c r="JPH19" s="17"/>
      <c r="JPM19" s="17"/>
      <c r="JPN19" s="17"/>
      <c r="JPQ19" s="17"/>
      <c r="JPV19" s="17"/>
      <c r="JPW19" s="17"/>
      <c r="JPZ19" s="17"/>
      <c r="JQE19" s="17"/>
      <c r="JQF19" s="17"/>
      <c r="JQI19" s="17"/>
      <c r="JQN19" s="17"/>
      <c r="JQO19" s="17"/>
      <c r="JQR19" s="17"/>
      <c r="JQW19" s="17"/>
      <c r="JQX19" s="17"/>
      <c r="JRA19" s="17"/>
      <c r="JRF19" s="17"/>
      <c r="JRG19" s="17"/>
      <c r="JRJ19" s="17"/>
      <c r="JRO19" s="17"/>
      <c r="JRP19" s="17"/>
      <c r="JRS19" s="17"/>
      <c r="JRX19" s="17"/>
      <c r="JRY19" s="17"/>
      <c r="JSB19" s="17"/>
      <c r="JSG19" s="17"/>
      <c r="JSH19" s="17"/>
      <c r="JSK19" s="17"/>
      <c r="JSP19" s="17"/>
      <c r="JSQ19" s="17"/>
      <c r="JST19" s="17"/>
      <c r="JSY19" s="17"/>
      <c r="JSZ19" s="17"/>
      <c r="JTC19" s="17"/>
      <c r="JTH19" s="17"/>
      <c r="JTI19" s="17"/>
      <c r="JTL19" s="17"/>
      <c r="JTQ19" s="17"/>
      <c r="JTR19" s="17"/>
      <c r="JTU19" s="17"/>
      <c r="JTZ19" s="17"/>
      <c r="JUA19" s="17"/>
      <c r="JUD19" s="17"/>
      <c r="JUI19" s="17"/>
      <c r="JUJ19" s="17"/>
      <c r="JUM19" s="17"/>
      <c r="JUR19" s="17"/>
      <c r="JUS19" s="17"/>
      <c r="JUV19" s="17"/>
      <c r="JVA19" s="17"/>
      <c r="JVB19" s="17"/>
      <c r="JVE19" s="17"/>
      <c r="JVJ19" s="17"/>
      <c r="JVK19" s="17"/>
      <c r="JVN19" s="17"/>
      <c r="JVS19" s="17"/>
      <c r="JVT19" s="17"/>
      <c r="JVW19" s="17"/>
      <c r="JWB19" s="17"/>
      <c r="JWC19" s="17"/>
      <c r="JWF19" s="17"/>
      <c r="JWK19" s="17"/>
      <c r="JWL19" s="17"/>
      <c r="JWO19" s="17"/>
      <c r="JWT19" s="17"/>
      <c r="JWU19" s="17"/>
      <c r="JWX19" s="17"/>
      <c r="JXC19" s="17"/>
      <c r="JXD19" s="17"/>
      <c r="JXG19" s="17"/>
      <c r="JXL19" s="17"/>
      <c r="JXM19" s="17"/>
      <c r="JXP19" s="17"/>
      <c r="JXU19" s="17"/>
      <c r="JXV19" s="17"/>
      <c r="JXY19" s="17"/>
      <c r="JYD19" s="17"/>
      <c r="JYE19" s="17"/>
      <c r="JYH19" s="17"/>
      <c r="JYM19" s="17"/>
      <c r="JYN19" s="17"/>
      <c r="JYQ19" s="17"/>
      <c r="JYV19" s="17"/>
      <c r="JYW19" s="17"/>
      <c r="JYZ19" s="17"/>
      <c r="JZE19" s="17"/>
      <c r="JZF19" s="17"/>
      <c r="JZI19" s="17"/>
      <c r="JZN19" s="17"/>
      <c r="JZO19" s="17"/>
      <c r="JZR19" s="17"/>
      <c r="JZW19" s="17"/>
      <c r="JZX19" s="17"/>
      <c r="KAA19" s="17"/>
      <c r="KAF19" s="17"/>
      <c r="KAG19" s="17"/>
      <c r="KAJ19" s="17"/>
      <c r="KAO19" s="17"/>
      <c r="KAP19" s="17"/>
      <c r="KAS19" s="17"/>
      <c r="KAX19" s="17"/>
      <c r="KAY19" s="17"/>
      <c r="KBB19" s="17"/>
      <c r="KBG19" s="17"/>
      <c r="KBH19" s="17"/>
      <c r="KBK19" s="17"/>
      <c r="KBP19" s="17"/>
      <c r="KBQ19" s="17"/>
      <c r="KBT19" s="17"/>
      <c r="KBY19" s="17"/>
      <c r="KBZ19" s="17"/>
      <c r="KCC19" s="17"/>
      <c r="KCH19" s="17"/>
      <c r="KCI19" s="17"/>
      <c r="KCL19" s="17"/>
      <c r="KCQ19" s="17"/>
      <c r="KCR19" s="17"/>
      <c r="KCU19" s="17"/>
      <c r="KCZ19" s="17"/>
      <c r="KDA19" s="17"/>
      <c r="KDD19" s="17"/>
      <c r="KDI19" s="17"/>
      <c r="KDJ19" s="17"/>
      <c r="KDM19" s="17"/>
      <c r="KDR19" s="17"/>
      <c r="KDS19" s="17"/>
      <c r="KDV19" s="17"/>
      <c r="KEA19" s="17"/>
      <c r="KEB19" s="17"/>
      <c r="KEE19" s="17"/>
      <c r="KEJ19" s="17"/>
      <c r="KEK19" s="17"/>
      <c r="KEN19" s="17"/>
      <c r="KES19" s="17"/>
      <c r="KET19" s="17"/>
      <c r="KEW19" s="17"/>
      <c r="KFB19" s="17"/>
      <c r="KFC19" s="17"/>
      <c r="KFF19" s="17"/>
      <c r="KFK19" s="17"/>
      <c r="KFL19" s="17"/>
      <c r="KFO19" s="17"/>
      <c r="KFT19" s="17"/>
      <c r="KFU19" s="17"/>
      <c r="KFX19" s="17"/>
      <c r="KGC19" s="17"/>
      <c r="KGD19" s="17"/>
      <c r="KGG19" s="17"/>
      <c r="KGL19" s="17"/>
      <c r="KGM19" s="17"/>
      <c r="KGP19" s="17"/>
      <c r="KGU19" s="17"/>
      <c r="KGV19" s="17"/>
      <c r="KGY19" s="17"/>
      <c r="KHD19" s="17"/>
      <c r="KHE19" s="17"/>
      <c r="KHH19" s="17"/>
      <c r="KHM19" s="17"/>
      <c r="KHN19" s="17"/>
      <c r="KHQ19" s="17"/>
      <c r="KHV19" s="17"/>
      <c r="KHW19" s="17"/>
      <c r="KHZ19" s="17"/>
      <c r="KIE19" s="17"/>
      <c r="KIF19" s="17"/>
      <c r="KII19" s="17"/>
      <c r="KIN19" s="17"/>
      <c r="KIO19" s="17"/>
      <c r="KIR19" s="17"/>
      <c r="KIW19" s="17"/>
      <c r="KIX19" s="17"/>
      <c r="KJA19" s="17"/>
      <c r="KJF19" s="17"/>
      <c r="KJG19" s="17"/>
      <c r="KJJ19" s="17"/>
      <c r="KJO19" s="17"/>
      <c r="KJP19" s="17"/>
      <c r="KJS19" s="17"/>
      <c r="KJX19" s="17"/>
      <c r="KJY19" s="17"/>
      <c r="KKB19" s="17"/>
      <c r="KKG19" s="17"/>
      <c r="KKH19" s="17"/>
      <c r="KKK19" s="17"/>
      <c r="KKP19" s="17"/>
      <c r="KKQ19" s="17"/>
      <c r="KKT19" s="17"/>
      <c r="KKY19" s="17"/>
      <c r="KKZ19" s="17"/>
      <c r="KLC19" s="17"/>
      <c r="KLH19" s="17"/>
      <c r="KLI19" s="17"/>
      <c r="KLL19" s="17"/>
      <c r="KLQ19" s="17"/>
      <c r="KLR19" s="17"/>
      <c r="KLU19" s="17"/>
      <c r="KLZ19" s="17"/>
      <c r="KMA19" s="17"/>
      <c r="KMD19" s="17"/>
      <c r="KMI19" s="17"/>
      <c r="KMJ19" s="17"/>
      <c r="KMM19" s="17"/>
      <c r="KMR19" s="17"/>
      <c r="KMS19" s="17"/>
      <c r="KMV19" s="17"/>
      <c r="KNA19" s="17"/>
      <c r="KNB19" s="17"/>
      <c r="KNE19" s="17"/>
      <c r="KNJ19" s="17"/>
      <c r="KNK19" s="17"/>
      <c r="KNN19" s="17"/>
      <c r="KNS19" s="17"/>
      <c r="KNT19" s="17"/>
      <c r="KNW19" s="17"/>
      <c r="KOB19" s="17"/>
      <c r="KOC19" s="17"/>
      <c r="KOF19" s="17"/>
      <c r="KOK19" s="17"/>
      <c r="KOL19" s="17"/>
      <c r="KOO19" s="17"/>
      <c r="KOT19" s="17"/>
      <c r="KOU19" s="17"/>
      <c r="KOX19" s="17"/>
      <c r="KPC19" s="17"/>
      <c r="KPD19" s="17"/>
      <c r="KPG19" s="17"/>
      <c r="KPL19" s="17"/>
      <c r="KPM19" s="17"/>
      <c r="KPP19" s="17"/>
      <c r="KPU19" s="17"/>
      <c r="KPV19" s="17"/>
      <c r="KPY19" s="17"/>
      <c r="KQD19" s="17"/>
      <c r="KQE19" s="17"/>
      <c r="KQH19" s="17"/>
      <c r="KQM19" s="17"/>
      <c r="KQN19" s="17"/>
      <c r="KQQ19" s="17"/>
      <c r="KQV19" s="17"/>
      <c r="KQW19" s="17"/>
      <c r="KQZ19" s="17"/>
      <c r="KRE19" s="17"/>
      <c r="KRF19" s="17"/>
      <c r="KRI19" s="17"/>
      <c r="KRN19" s="17"/>
      <c r="KRO19" s="17"/>
      <c r="KRR19" s="17"/>
      <c r="KRW19" s="17"/>
      <c r="KRX19" s="17"/>
      <c r="KSA19" s="17"/>
      <c r="KSF19" s="17"/>
      <c r="KSG19" s="17"/>
      <c r="KSJ19" s="17"/>
      <c r="KSO19" s="17"/>
      <c r="KSP19" s="17"/>
      <c r="KSS19" s="17"/>
      <c r="KSX19" s="17"/>
      <c r="KSY19" s="17"/>
      <c r="KTB19" s="17"/>
      <c r="KTG19" s="17"/>
      <c r="KTH19" s="17"/>
      <c r="KTK19" s="17"/>
      <c r="KTP19" s="17"/>
      <c r="KTQ19" s="17"/>
      <c r="KTT19" s="17"/>
      <c r="KTY19" s="17"/>
      <c r="KTZ19" s="17"/>
      <c r="KUC19" s="17"/>
      <c r="KUH19" s="17"/>
      <c r="KUI19" s="17"/>
      <c r="KUL19" s="17"/>
      <c r="KUQ19" s="17"/>
      <c r="KUR19" s="17"/>
      <c r="KUU19" s="17"/>
      <c r="KUZ19" s="17"/>
      <c r="KVA19" s="17"/>
      <c r="KVD19" s="17"/>
      <c r="KVI19" s="17"/>
      <c r="KVJ19" s="17"/>
      <c r="KVM19" s="17"/>
      <c r="KVR19" s="17"/>
      <c r="KVS19" s="17"/>
      <c r="KVV19" s="17"/>
      <c r="KWA19" s="17"/>
      <c r="KWB19" s="17"/>
      <c r="KWE19" s="17"/>
      <c r="KWJ19" s="17"/>
      <c r="KWK19" s="17"/>
      <c r="KWN19" s="17"/>
      <c r="KWS19" s="17"/>
      <c r="KWT19" s="17"/>
      <c r="KWW19" s="17"/>
      <c r="KXB19" s="17"/>
      <c r="KXC19" s="17"/>
      <c r="KXF19" s="17"/>
      <c r="KXK19" s="17"/>
      <c r="KXL19" s="17"/>
      <c r="KXO19" s="17"/>
      <c r="KXT19" s="17"/>
      <c r="KXU19" s="17"/>
      <c r="KXX19" s="17"/>
      <c r="KYC19" s="17"/>
      <c r="KYD19" s="17"/>
      <c r="KYG19" s="17"/>
      <c r="KYL19" s="17"/>
      <c r="KYM19" s="17"/>
      <c r="KYP19" s="17"/>
      <c r="KYU19" s="17"/>
      <c r="KYV19" s="17"/>
      <c r="KYY19" s="17"/>
      <c r="KZD19" s="17"/>
      <c r="KZE19" s="17"/>
      <c r="KZH19" s="17"/>
      <c r="KZM19" s="17"/>
      <c r="KZN19" s="17"/>
      <c r="KZQ19" s="17"/>
      <c r="KZV19" s="17"/>
      <c r="KZW19" s="17"/>
      <c r="KZZ19" s="17"/>
      <c r="LAE19" s="17"/>
      <c r="LAF19" s="17"/>
      <c r="LAI19" s="17"/>
      <c r="LAN19" s="17"/>
      <c r="LAO19" s="17"/>
      <c r="LAR19" s="17"/>
      <c r="LAW19" s="17"/>
      <c r="LAX19" s="17"/>
      <c r="LBA19" s="17"/>
      <c r="LBF19" s="17"/>
      <c r="LBG19" s="17"/>
      <c r="LBJ19" s="17"/>
      <c r="LBO19" s="17"/>
      <c r="LBP19" s="17"/>
      <c r="LBS19" s="17"/>
      <c r="LBX19" s="17"/>
      <c r="LBY19" s="17"/>
      <c r="LCB19" s="17"/>
      <c r="LCG19" s="17"/>
      <c r="LCH19" s="17"/>
      <c r="LCK19" s="17"/>
      <c r="LCP19" s="17"/>
      <c r="LCQ19" s="17"/>
      <c r="LCT19" s="17"/>
      <c r="LCY19" s="17"/>
      <c r="LCZ19" s="17"/>
      <c r="LDC19" s="17"/>
      <c r="LDH19" s="17"/>
      <c r="LDI19" s="17"/>
      <c r="LDL19" s="17"/>
      <c r="LDQ19" s="17"/>
      <c r="LDR19" s="17"/>
      <c r="LDU19" s="17"/>
      <c r="LDZ19" s="17"/>
      <c r="LEA19" s="17"/>
      <c r="LED19" s="17"/>
      <c r="LEI19" s="17"/>
      <c r="LEJ19" s="17"/>
      <c r="LEM19" s="17"/>
      <c r="LER19" s="17"/>
      <c r="LES19" s="17"/>
      <c r="LEV19" s="17"/>
      <c r="LFA19" s="17"/>
      <c r="LFB19" s="17"/>
      <c r="LFE19" s="17"/>
      <c r="LFJ19" s="17"/>
      <c r="LFK19" s="17"/>
      <c r="LFN19" s="17"/>
      <c r="LFS19" s="17"/>
      <c r="LFT19" s="17"/>
      <c r="LFW19" s="17"/>
      <c r="LGB19" s="17"/>
      <c r="LGC19" s="17"/>
      <c r="LGF19" s="17"/>
      <c r="LGK19" s="17"/>
      <c r="LGL19" s="17"/>
      <c r="LGO19" s="17"/>
      <c r="LGT19" s="17"/>
      <c r="LGU19" s="17"/>
      <c r="LGX19" s="17"/>
      <c r="LHC19" s="17"/>
      <c r="LHD19" s="17"/>
      <c r="LHG19" s="17"/>
      <c r="LHL19" s="17"/>
      <c r="LHM19" s="17"/>
      <c r="LHP19" s="17"/>
      <c r="LHU19" s="17"/>
      <c r="LHV19" s="17"/>
      <c r="LHY19" s="17"/>
      <c r="LID19" s="17"/>
      <c r="LIE19" s="17"/>
      <c r="LIH19" s="17"/>
      <c r="LIM19" s="17"/>
      <c r="LIN19" s="17"/>
      <c r="LIQ19" s="17"/>
      <c r="LIV19" s="17"/>
      <c r="LIW19" s="17"/>
      <c r="LIZ19" s="17"/>
      <c r="LJE19" s="17"/>
      <c r="LJF19" s="17"/>
      <c r="LJI19" s="17"/>
      <c r="LJN19" s="17"/>
      <c r="LJO19" s="17"/>
      <c r="LJR19" s="17"/>
      <c r="LJW19" s="17"/>
      <c r="LJX19" s="17"/>
      <c r="LKA19" s="17"/>
      <c r="LKF19" s="17"/>
      <c r="LKG19" s="17"/>
      <c r="LKJ19" s="17"/>
      <c r="LKO19" s="17"/>
      <c r="LKP19" s="17"/>
      <c r="LKS19" s="17"/>
      <c r="LKX19" s="17"/>
      <c r="LKY19" s="17"/>
      <c r="LLB19" s="17"/>
      <c r="LLG19" s="17"/>
      <c r="LLH19" s="17"/>
      <c r="LLK19" s="17"/>
      <c r="LLP19" s="17"/>
      <c r="LLQ19" s="17"/>
      <c r="LLT19" s="17"/>
      <c r="LLY19" s="17"/>
      <c r="LLZ19" s="17"/>
      <c r="LMC19" s="17"/>
      <c r="LMH19" s="17"/>
      <c r="LMI19" s="17"/>
      <c r="LML19" s="17"/>
      <c r="LMQ19" s="17"/>
      <c r="LMR19" s="17"/>
      <c r="LMU19" s="17"/>
      <c r="LMZ19" s="17"/>
      <c r="LNA19" s="17"/>
      <c r="LND19" s="17"/>
      <c r="LNI19" s="17"/>
      <c r="LNJ19" s="17"/>
      <c r="LNM19" s="17"/>
      <c r="LNR19" s="17"/>
      <c r="LNS19" s="17"/>
      <c r="LNV19" s="17"/>
      <c r="LOA19" s="17"/>
      <c r="LOB19" s="17"/>
      <c r="LOE19" s="17"/>
      <c r="LOJ19" s="17"/>
      <c r="LOK19" s="17"/>
      <c r="LON19" s="17"/>
      <c r="LOS19" s="17"/>
      <c r="LOT19" s="17"/>
      <c r="LOW19" s="17"/>
      <c r="LPB19" s="17"/>
      <c r="LPC19" s="17"/>
      <c r="LPF19" s="17"/>
      <c r="LPK19" s="17"/>
      <c r="LPL19" s="17"/>
      <c r="LPO19" s="17"/>
      <c r="LPT19" s="17"/>
      <c r="LPU19" s="17"/>
      <c r="LPX19" s="17"/>
      <c r="LQC19" s="17"/>
      <c r="LQD19" s="17"/>
      <c r="LQG19" s="17"/>
      <c r="LQL19" s="17"/>
      <c r="LQM19" s="17"/>
      <c r="LQP19" s="17"/>
      <c r="LQU19" s="17"/>
      <c r="LQV19" s="17"/>
      <c r="LQY19" s="17"/>
      <c r="LRD19" s="17"/>
      <c r="LRE19" s="17"/>
      <c r="LRH19" s="17"/>
      <c r="LRM19" s="17"/>
      <c r="LRN19" s="17"/>
      <c r="LRQ19" s="17"/>
      <c r="LRV19" s="17"/>
      <c r="LRW19" s="17"/>
      <c r="LRZ19" s="17"/>
      <c r="LSE19" s="17"/>
      <c r="LSF19" s="17"/>
      <c r="LSI19" s="17"/>
      <c r="LSN19" s="17"/>
      <c r="LSO19" s="17"/>
      <c r="LSR19" s="17"/>
      <c r="LSW19" s="17"/>
      <c r="LSX19" s="17"/>
      <c r="LTA19" s="17"/>
      <c r="LTF19" s="17"/>
      <c r="LTG19" s="17"/>
      <c r="LTJ19" s="17"/>
      <c r="LTO19" s="17"/>
      <c r="LTP19" s="17"/>
      <c r="LTS19" s="17"/>
      <c r="LTX19" s="17"/>
      <c r="LTY19" s="17"/>
      <c r="LUB19" s="17"/>
      <c r="LUG19" s="17"/>
      <c r="LUH19" s="17"/>
      <c r="LUK19" s="17"/>
      <c r="LUP19" s="17"/>
      <c r="LUQ19" s="17"/>
      <c r="LUT19" s="17"/>
      <c r="LUY19" s="17"/>
      <c r="LUZ19" s="17"/>
      <c r="LVC19" s="17"/>
      <c r="LVH19" s="17"/>
      <c r="LVI19" s="17"/>
      <c r="LVL19" s="17"/>
      <c r="LVQ19" s="17"/>
      <c r="LVR19" s="17"/>
      <c r="LVU19" s="17"/>
      <c r="LVZ19" s="17"/>
      <c r="LWA19" s="17"/>
      <c r="LWD19" s="17"/>
      <c r="LWI19" s="17"/>
      <c r="LWJ19" s="17"/>
      <c r="LWM19" s="17"/>
      <c r="LWR19" s="17"/>
      <c r="LWS19" s="17"/>
      <c r="LWV19" s="17"/>
      <c r="LXA19" s="17"/>
      <c r="LXB19" s="17"/>
      <c r="LXE19" s="17"/>
      <c r="LXJ19" s="17"/>
      <c r="LXK19" s="17"/>
      <c r="LXN19" s="17"/>
      <c r="LXS19" s="17"/>
      <c r="LXT19" s="17"/>
      <c r="LXW19" s="17"/>
      <c r="LYB19" s="17"/>
      <c r="LYC19" s="17"/>
      <c r="LYF19" s="17"/>
      <c r="LYK19" s="17"/>
      <c r="LYL19" s="17"/>
      <c r="LYO19" s="17"/>
      <c r="LYT19" s="17"/>
      <c r="LYU19" s="17"/>
      <c r="LYX19" s="17"/>
      <c r="LZC19" s="17"/>
      <c r="LZD19" s="17"/>
      <c r="LZG19" s="17"/>
      <c r="LZL19" s="17"/>
      <c r="LZM19" s="17"/>
      <c r="LZP19" s="17"/>
      <c r="LZU19" s="17"/>
      <c r="LZV19" s="17"/>
      <c r="LZY19" s="17"/>
      <c r="MAD19" s="17"/>
      <c r="MAE19" s="17"/>
      <c r="MAH19" s="17"/>
      <c r="MAM19" s="17"/>
      <c r="MAN19" s="17"/>
      <c r="MAQ19" s="17"/>
      <c r="MAV19" s="17"/>
      <c r="MAW19" s="17"/>
      <c r="MAZ19" s="17"/>
      <c r="MBE19" s="17"/>
      <c r="MBF19" s="17"/>
      <c r="MBI19" s="17"/>
      <c r="MBN19" s="17"/>
      <c r="MBO19" s="17"/>
      <c r="MBR19" s="17"/>
      <c r="MBW19" s="17"/>
      <c r="MBX19" s="17"/>
      <c r="MCA19" s="17"/>
      <c r="MCF19" s="17"/>
      <c r="MCG19" s="17"/>
      <c r="MCJ19" s="17"/>
      <c r="MCO19" s="17"/>
      <c r="MCP19" s="17"/>
      <c r="MCS19" s="17"/>
      <c r="MCX19" s="17"/>
      <c r="MCY19" s="17"/>
      <c r="MDB19" s="17"/>
      <c r="MDG19" s="17"/>
      <c r="MDH19" s="17"/>
      <c r="MDK19" s="17"/>
      <c r="MDP19" s="17"/>
      <c r="MDQ19" s="17"/>
      <c r="MDT19" s="17"/>
      <c r="MDY19" s="17"/>
      <c r="MDZ19" s="17"/>
      <c r="MEC19" s="17"/>
      <c r="MEH19" s="17"/>
      <c r="MEI19" s="17"/>
      <c r="MEL19" s="17"/>
      <c r="MEQ19" s="17"/>
      <c r="MER19" s="17"/>
      <c r="MEU19" s="17"/>
      <c r="MEZ19" s="17"/>
      <c r="MFA19" s="17"/>
      <c r="MFD19" s="17"/>
      <c r="MFI19" s="17"/>
      <c r="MFJ19" s="17"/>
      <c r="MFM19" s="17"/>
      <c r="MFR19" s="17"/>
      <c r="MFS19" s="17"/>
      <c r="MFV19" s="17"/>
      <c r="MGA19" s="17"/>
      <c r="MGB19" s="17"/>
      <c r="MGE19" s="17"/>
      <c r="MGJ19" s="17"/>
      <c r="MGK19" s="17"/>
      <c r="MGN19" s="17"/>
      <c r="MGS19" s="17"/>
      <c r="MGT19" s="17"/>
      <c r="MGW19" s="17"/>
      <c r="MHB19" s="17"/>
      <c r="MHC19" s="17"/>
      <c r="MHF19" s="17"/>
      <c r="MHK19" s="17"/>
      <c r="MHL19" s="17"/>
      <c r="MHO19" s="17"/>
      <c r="MHT19" s="17"/>
      <c r="MHU19" s="17"/>
      <c r="MHX19" s="17"/>
      <c r="MIC19" s="17"/>
      <c r="MID19" s="17"/>
      <c r="MIG19" s="17"/>
      <c r="MIL19" s="17"/>
      <c r="MIM19" s="17"/>
      <c r="MIP19" s="17"/>
      <c r="MIU19" s="17"/>
      <c r="MIV19" s="17"/>
      <c r="MIY19" s="17"/>
      <c r="MJD19" s="17"/>
      <c r="MJE19" s="17"/>
      <c r="MJH19" s="17"/>
      <c r="MJM19" s="17"/>
      <c r="MJN19" s="17"/>
      <c r="MJQ19" s="17"/>
      <c r="MJV19" s="17"/>
      <c r="MJW19" s="17"/>
      <c r="MJZ19" s="17"/>
      <c r="MKE19" s="17"/>
      <c r="MKF19" s="17"/>
      <c r="MKI19" s="17"/>
      <c r="MKN19" s="17"/>
      <c r="MKO19" s="17"/>
      <c r="MKR19" s="17"/>
      <c r="MKW19" s="17"/>
      <c r="MKX19" s="17"/>
      <c r="MLA19" s="17"/>
      <c r="MLF19" s="17"/>
      <c r="MLG19" s="17"/>
      <c r="MLJ19" s="17"/>
      <c r="MLO19" s="17"/>
      <c r="MLP19" s="17"/>
      <c r="MLS19" s="17"/>
      <c r="MLX19" s="17"/>
      <c r="MLY19" s="17"/>
      <c r="MMB19" s="17"/>
      <c r="MMG19" s="17"/>
      <c r="MMH19" s="17"/>
      <c r="MMK19" s="17"/>
      <c r="MMP19" s="17"/>
      <c r="MMQ19" s="17"/>
      <c r="MMT19" s="17"/>
      <c r="MMY19" s="17"/>
      <c r="MMZ19" s="17"/>
      <c r="MNC19" s="17"/>
      <c r="MNH19" s="17"/>
      <c r="MNI19" s="17"/>
      <c r="MNL19" s="17"/>
      <c r="MNQ19" s="17"/>
      <c r="MNR19" s="17"/>
      <c r="MNU19" s="17"/>
      <c r="MNZ19" s="17"/>
      <c r="MOA19" s="17"/>
      <c r="MOD19" s="17"/>
      <c r="MOI19" s="17"/>
      <c r="MOJ19" s="17"/>
      <c r="MOM19" s="17"/>
      <c r="MOR19" s="17"/>
      <c r="MOS19" s="17"/>
      <c r="MOV19" s="17"/>
      <c r="MPA19" s="17"/>
      <c r="MPB19" s="17"/>
      <c r="MPE19" s="17"/>
      <c r="MPJ19" s="17"/>
      <c r="MPK19" s="17"/>
      <c r="MPN19" s="17"/>
      <c r="MPS19" s="17"/>
      <c r="MPT19" s="17"/>
      <c r="MPW19" s="17"/>
      <c r="MQB19" s="17"/>
      <c r="MQC19" s="17"/>
      <c r="MQF19" s="17"/>
      <c r="MQK19" s="17"/>
      <c r="MQL19" s="17"/>
      <c r="MQO19" s="17"/>
      <c r="MQT19" s="17"/>
      <c r="MQU19" s="17"/>
      <c r="MQX19" s="17"/>
      <c r="MRC19" s="17"/>
      <c r="MRD19" s="17"/>
      <c r="MRG19" s="17"/>
      <c r="MRL19" s="17"/>
      <c r="MRM19" s="17"/>
      <c r="MRP19" s="17"/>
      <c r="MRU19" s="17"/>
      <c r="MRV19" s="17"/>
      <c r="MRY19" s="17"/>
      <c r="MSD19" s="17"/>
      <c r="MSE19" s="17"/>
      <c r="MSH19" s="17"/>
      <c r="MSM19" s="17"/>
      <c r="MSN19" s="17"/>
      <c r="MSQ19" s="17"/>
      <c r="MSV19" s="17"/>
      <c r="MSW19" s="17"/>
      <c r="MSZ19" s="17"/>
      <c r="MTE19" s="17"/>
      <c r="MTF19" s="17"/>
      <c r="MTI19" s="17"/>
      <c r="MTN19" s="17"/>
      <c r="MTO19" s="17"/>
      <c r="MTR19" s="17"/>
      <c r="MTW19" s="17"/>
      <c r="MTX19" s="17"/>
      <c r="MUA19" s="17"/>
      <c r="MUF19" s="17"/>
      <c r="MUG19" s="17"/>
      <c r="MUJ19" s="17"/>
      <c r="MUO19" s="17"/>
      <c r="MUP19" s="17"/>
      <c r="MUS19" s="17"/>
      <c r="MUX19" s="17"/>
      <c r="MUY19" s="17"/>
      <c r="MVB19" s="17"/>
      <c r="MVG19" s="17"/>
      <c r="MVH19" s="17"/>
      <c r="MVK19" s="17"/>
      <c r="MVP19" s="17"/>
      <c r="MVQ19" s="17"/>
      <c r="MVT19" s="17"/>
      <c r="MVY19" s="17"/>
      <c r="MVZ19" s="17"/>
      <c r="MWC19" s="17"/>
      <c r="MWH19" s="17"/>
      <c r="MWI19" s="17"/>
      <c r="MWL19" s="17"/>
      <c r="MWQ19" s="17"/>
      <c r="MWR19" s="17"/>
      <c r="MWU19" s="17"/>
      <c r="MWZ19" s="17"/>
      <c r="MXA19" s="17"/>
      <c r="MXD19" s="17"/>
      <c r="MXI19" s="17"/>
      <c r="MXJ19" s="17"/>
      <c r="MXM19" s="17"/>
      <c r="MXR19" s="17"/>
      <c r="MXS19" s="17"/>
      <c r="MXV19" s="17"/>
      <c r="MYA19" s="17"/>
      <c r="MYB19" s="17"/>
      <c r="MYE19" s="17"/>
      <c r="MYJ19" s="17"/>
      <c r="MYK19" s="17"/>
      <c r="MYN19" s="17"/>
      <c r="MYS19" s="17"/>
      <c r="MYT19" s="17"/>
      <c r="MYW19" s="17"/>
      <c r="MZB19" s="17"/>
      <c r="MZC19" s="17"/>
      <c r="MZF19" s="17"/>
      <c r="MZK19" s="17"/>
      <c r="MZL19" s="17"/>
      <c r="MZO19" s="17"/>
      <c r="MZT19" s="17"/>
      <c r="MZU19" s="17"/>
      <c r="MZX19" s="17"/>
      <c r="NAC19" s="17"/>
      <c r="NAD19" s="17"/>
      <c r="NAG19" s="17"/>
      <c r="NAL19" s="17"/>
      <c r="NAM19" s="17"/>
      <c r="NAP19" s="17"/>
      <c r="NAU19" s="17"/>
      <c r="NAV19" s="17"/>
      <c r="NAY19" s="17"/>
      <c r="NBD19" s="17"/>
      <c r="NBE19" s="17"/>
      <c r="NBH19" s="17"/>
      <c r="NBM19" s="17"/>
      <c r="NBN19" s="17"/>
      <c r="NBQ19" s="17"/>
      <c r="NBV19" s="17"/>
      <c r="NBW19" s="17"/>
      <c r="NBZ19" s="17"/>
      <c r="NCE19" s="17"/>
      <c r="NCF19" s="17"/>
      <c r="NCI19" s="17"/>
      <c r="NCN19" s="17"/>
      <c r="NCO19" s="17"/>
      <c r="NCR19" s="17"/>
      <c r="NCW19" s="17"/>
      <c r="NCX19" s="17"/>
      <c r="NDA19" s="17"/>
      <c r="NDF19" s="17"/>
      <c r="NDG19" s="17"/>
      <c r="NDJ19" s="17"/>
      <c r="NDO19" s="17"/>
      <c r="NDP19" s="17"/>
      <c r="NDS19" s="17"/>
      <c r="NDX19" s="17"/>
      <c r="NDY19" s="17"/>
      <c r="NEB19" s="17"/>
      <c r="NEG19" s="17"/>
      <c r="NEH19" s="17"/>
      <c r="NEK19" s="17"/>
      <c r="NEP19" s="17"/>
      <c r="NEQ19" s="17"/>
      <c r="NET19" s="17"/>
      <c r="NEY19" s="17"/>
      <c r="NEZ19" s="17"/>
      <c r="NFC19" s="17"/>
      <c r="NFH19" s="17"/>
      <c r="NFI19" s="17"/>
      <c r="NFL19" s="17"/>
      <c r="NFQ19" s="17"/>
      <c r="NFR19" s="17"/>
      <c r="NFU19" s="17"/>
      <c r="NFZ19" s="17"/>
      <c r="NGA19" s="17"/>
      <c r="NGD19" s="17"/>
      <c r="NGI19" s="17"/>
      <c r="NGJ19" s="17"/>
      <c r="NGM19" s="17"/>
      <c r="NGR19" s="17"/>
      <c r="NGS19" s="17"/>
      <c r="NGV19" s="17"/>
      <c r="NHA19" s="17"/>
      <c r="NHB19" s="17"/>
      <c r="NHE19" s="17"/>
      <c r="NHJ19" s="17"/>
      <c r="NHK19" s="17"/>
      <c r="NHN19" s="17"/>
      <c r="NHS19" s="17"/>
      <c r="NHT19" s="17"/>
      <c r="NHW19" s="17"/>
      <c r="NIB19" s="17"/>
      <c r="NIC19" s="17"/>
      <c r="NIF19" s="17"/>
      <c r="NIK19" s="17"/>
      <c r="NIL19" s="17"/>
      <c r="NIO19" s="17"/>
      <c r="NIT19" s="17"/>
      <c r="NIU19" s="17"/>
      <c r="NIX19" s="17"/>
      <c r="NJC19" s="17"/>
      <c r="NJD19" s="17"/>
      <c r="NJG19" s="17"/>
      <c r="NJL19" s="17"/>
      <c r="NJM19" s="17"/>
      <c r="NJP19" s="17"/>
      <c r="NJU19" s="17"/>
      <c r="NJV19" s="17"/>
      <c r="NJY19" s="17"/>
      <c r="NKD19" s="17"/>
      <c r="NKE19" s="17"/>
      <c r="NKH19" s="17"/>
      <c r="NKM19" s="17"/>
      <c r="NKN19" s="17"/>
      <c r="NKQ19" s="17"/>
      <c r="NKV19" s="17"/>
      <c r="NKW19" s="17"/>
      <c r="NKZ19" s="17"/>
      <c r="NLE19" s="17"/>
      <c r="NLF19" s="17"/>
      <c r="NLI19" s="17"/>
      <c r="NLN19" s="17"/>
      <c r="NLO19" s="17"/>
      <c r="NLR19" s="17"/>
      <c r="NLW19" s="17"/>
      <c r="NLX19" s="17"/>
      <c r="NMA19" s="17"/>
      <c r="NMF19" s="17"/>
      <c r="NMG19" s="17"/>
      <c r="NMJ19" s="17"/>
      <c r="NMO19" s="17"/>
      <c r="NMP19" s="17"/>
      <c r="NMS19" s="17"/>
      <c r="NMX19" s="17"/>
      <c r="NMY19" s="17"/>
      <c r="NNB19" s="17"/>
      <c r="NNG19" s="17"/>
      <c r="NNH19" s="17"/>
      <c r="NNK19" s="17"/>
      <c r="NNP19" s="17"/>
      <c r="NNQ19" s="17"/>
      <c r="NNT19" s="17"/>
      <c r="NNY19" s="17"/>
      <c r="NNZ19" s="17"/>
      <c r="NOC19" s="17"/>
      <c r="NOH19" s="17"/>
      <c r="NOI19" s="17"/>
      <c r="NOL19" s="17"/>
      <c r="NOQ19" s="17"/>
      <c r="NOR19" s="17"/>
      <c r="NOU19" s="17"/>
      <c r="NOZ19" s="17"/>
      <c r="NPA19" s="17"/>
      <c r="NPD19" s="17"/>
      <c r="NPI19" s="17"/>
      <c r="NPJ19" s="17"/>
      <c r="NPM19" s="17"/>
      <c r="NPR19" s="17"/>
      <c r="NPS19" s="17"/>
      <c r="NPV19" s="17"/>
      <c r="NQA19" s="17"/>
      <c r="NQB19" s="17"/>
      <c r="NQE19" s="17"/>
      <c r="NQJ19" s="17"/>
      <c r="NQK19" s="17"/>
      <c r="NQN19" s="17"/>
      <c r="NQS19" s="17"/>
      <c r="NQT19" s="17"/>
      <c r="NQW19" s="17"/>
      <c r="NRB19" s="17"/>
      <c r="NRC19" s="17"/>
      <c r="NRF19" s="17"/>
      <c r="NRK19" s="17"/>
      <c r="NRL19" s="17"/>
      <c r="NRO19" s="17"/>
      <c r="NRT19" s="17"/>
      <c r="NRU19" s="17"/>
      <c r="NRX19" s="17"/>
      <c r="NSC19" s="17"/>
      <c r="NSD19" s="17"/>
      <c r="NSG19" s="17"/>
      <c r="NSL19" s="17"/>
      <c r="NSM19" s="17"/>
      <c r="NSP19" s="17"/>
      <c r="NSU19" s="17"/>
      <c r="NSV19" s="17"/>
      <c r="NSY19" s="17"/>
      <c r="NTD19" s="17"/>
      <c r="NTE19" s="17"/>
      <c r="NTH19" s="17"/>
      <c r="NTM19" s="17"/>
      <c r="NTN19" s="17"/>
      <c r="NTQ19" s="17"/>
      <c r="NTV19" s="17"/>
      <c r="NTW19" s="17"/>
      <c r="NTZ19" s="17"/>
      <c r="NUE19" s="17"/>
      <c r="NUF19" s="17"/>
      <c r="NUI19" s="17"/>
      <c r="NUN19" s="17"/>
      <c r="NUO19" s="17"/>
      <c r="NUR19" s="17"/>
      <c r="NUW19" s="17"/>
      <c r="NUX19" s="17"/>
      <c r="NVA19" s="17"/>
      <c r="NVF19" s="17"/>
      <c r="NVG19" s="17"/>
      <c r="NVJ19" s="17"/>
      <c r="NVO19" s="17"/>
      <c r="NVP19" s="17"/>
      <c r="NVS19" s="17"/>
      <c r="NVX19" s="17"/>
      <c r="NVY19" s="17"/>
      <c r="NWB19" s="17"/>
      <c r="NWG19" s="17"/>
      <c r="NWH19" s="17"/>
      <c r="NWK19" s="17"/>
      <c r="NWP19" s="17"/>
      <c r="NWQ19" s="17"/>
      <c r="NWT19" s="17"/>
      <c r="NWY19" s="17"/>
      <c r="NWZ19" s="17"/>
      <c r="NXC19" s="17"/>
      <c r="NXH19" s="17"/>
      <c r="NXI19" s="17"/>
      <c r="NXL19" s="17"/>
      <c r="NXQ19" s="17"/>
      <c r="NXR19" s="17"/>
      <c r="NXU19" s="17"/>
      <c r="NXZ19" s="17"/>
      <c r="NYA19" s="17"/>
      <c r="NYD19" s="17"/>
      <c r="NYI19" s="17"/>
      <c r="NYJ19" s="17"/>
      <c r="NYM19" s="17"/>
      <c r="NYR19" s="17"/>
      <c r="NYS19" s="17"/>
      <c r="NYV19" s="17"/>
      <c r="NZA19" s="17"/>
      <c r="NZB19" s="17"/>
      <c r="NZE19" s="17"/>
      <c r="NZJ19" s="17"/>
      <c r="NZK19" s="17"/>
      <c r="NZN19" s="17"/>
      <c r="NZS19" s="17"/>
      <c r="NZT19" s="17"/>
      <c r="NZW19" s="17"/>
      <c r="OAB19" s="17"/>
      <c r="OAC19" s="17"/>
      <c r="OAF19" s="17"/>
      <c r="OAK19" s="17"/>
      <c r="OAL19" s="17"/>
      <c r="OAO19" s="17"/>
      <c r="OAT19" s="17"/>
      <c r="OAU19" s="17"/>
      <c r="OAX19" s="17"/>
      <c r="OBC19" s="17"/>
      <c r="OBD19" s="17"/>
      <c r="OBG19" s="17"/>
      <c r="OBL19" s="17"/>
      <c r="OBM19" s="17"/>
      <c r="OBP19" s="17"/>
      <c r="OBU19" s="17"/>
      <c r="OBV19" s="17"/>
      <c r="OBY19" s="17"/>
      <c r="OCD19" s="17"/>
      <c r="OCE19" s="17"/>
      <c r="OCH19" s="17"/>
      <c r="OCM19" s="17"/>
      <c r="OCN19" s="17"/>
      <c r="OCQ19" s="17"/>
      <c r="OCV19" s="17"/>
      <c r="OCW19" s="17"/>
      <c r="OCZ19" s="17"/>
      <c r="ODE19" s="17"/>
      <c r="ODF19" s="17"/>
      <c r="ODI19" s="17"/>
      <c r="ODN19" s="17"/>
      <c r="ODO19" s="17"/>
      <c r="ODR19" s="17"/>
      <c r="ODW19" s="17"/>
      <c r="ODX19" s="17"/>
      <c r="OEA19" s="17"/>
      <c r="OEF19" s="17"/>
      <c r="OEG19" s="17"/>
      <c r="OEJ19" s="17"/>
      <c r="OEO19" s="17"/>
      <c r="OEP19" s="17"/>
      <c r="OES19" s="17"/>
      <c r="OEX19" s="17"/>
      <c r="OEY19" s="17"/>
      <c r="OFB19" s="17"/>
      <c r="OFG19" s="17"/>
      <c r="OFH19" s="17"/>
      <c r="OFK19" s="17"/>
      <c r="OFP19" s="17"/>
      <c r="OFQ19" s="17"/>
      <c r="OFT19" s="17"/>
      <c r="OFY19" s="17"/>
      <c r="OFZ19" s="17"/>
      <c r="OGC19" s="17"/>
      <c r="OGH19" s="17"/>
      <c r="OGI19" s="17"/>
      <c r="OGL19" s="17"/>
      <c r="OGQ19" s="17"/>
      <c r="OGR19" s="17"/>
      <c r="OGU19" s="17"/>
      <c r="OGZ19" s="17"/>
      <c r="OHA19" s="17"/>
      <c r="OHD19" s="17"/>
      <c r="OHI19" s="17"/>
      <c r="OHJ19" s="17"/>
      <c r="OHM19" s="17"/>
      <c r="OHR19" s="17"/>
      <c r="OHS19" s="17"/>
      <c r="OHV19" s="17"/>
      <c r="OIA19" s="17"/>
      <c r="OIB19" s="17"/>
      <c r="OIE19" s="17"/>
      <c r="OIJ19" s="17"/>
      <c r="OIK19" s="17"/>
      <c r="OIN19" s="17"/>
      <c r="OIS19" s="17"/>
      <c r="OIT19" s="17"/>
      <c r="OIW19" s="17"/>
      <c r="OJB19" s="17"/>
      <c r="OJC19" s="17"/>
      <c r="OJF19" s="17"/>
      <c r="OJK19" s="17"/>
      <c r="OJL19" s="17"/>
      <c r="OJO19" s="17"/>
      <c r="OJT19" s="17"/>
      <c r="OJU19" s="17"/>
      <c r="OJX19" s="17"/>
      <c r="OKC19" s="17"/>
      <c r="OKD19" s="17"/>
      <c r="OKG19" s="17"/>
      <c r="OKL19" s="17"/>
      <c r="OKM19" s="17"/>
      <c r="OKP19" s="17"/>
      <c r="OKU19" s="17"/>
      <c r="OKV19" s="17"/>
      <c r="OKY19" s="17"/>
      <c r="OLD19" s="17"/>
      <c r="OLE19" s="17"/>
      <c r="OLH19" s="17"/>
      <c r="OLM19" s="17"/>
      <c r="OLN19" s="17"/>
      <c r="OLQ19" s="17"/>
      <c r="OLV19" s="17"/>
      <c r="OLW19" s="17"/>
      <c r="OLZ19" s="17"/>
      <c r="OME19" s="17"/>
      <c r="OMF19" s="17"/>
      <c r="OMI19" s="17"/>
      <c r="OMN19" s="17"/>
      <c r="OMO19" s="17"/>
      <c r="OMR19" s="17"/>
      <c r="OMW19" s="17"/>
      <c r="OMX19" s="17"/>
      <c r="ONA19" s="17"/>
      <c r="ONF19" s="17"/>
      <c r="ONG19" s="17"/>
      <c r="ONJ19" s="17"/>
      <c r="ONO19" s="17"/>
      <c r="ONP19" s="17"/>
      <c r="ONS19" s="17"/>
      <c r="ONX19" s="17"/>
      <c r="ONY19" s="17"/>
      <c r="OOB19" s="17"/>
      <c r="OOG19" s="17"/>
      <c r="OOH19" s="17"/>
      <c r="OOK19" s="17"/>
      <c r="OOP19" s="17"/>
      <c r="OOQ19" s="17"/>
      <c r="OOT19" s="17"/>
      <c r="OOY19" s="17"/>
      <c r="OOZ19" s="17"/>
      <c r="OPC19" s="17"/>
      <c r="OPH19" s="17"/>
      <c r="OPI19" s="17"/>
      <c r="OPL19" s="17"/>
      <c r="OPQ19" s="17"/>
      <c r="OPR19" s="17"/>
      <c r="OPU19" s="17"/>
      <c r="OPZ19" s="17"/>
      <c r="OQA19" s="17"/>
      <c r="OQD19" s="17"/>
      <c r="OQI19" s="17"/>
      <c r="OQJ19" s="17"/>
      <c r="OQM19" s="17"/>
      <c r="OQR19" s="17"/>
      <c r="OQS19" s="17"/>
      <c r="OQV19" s="17"/>
      <c r="ORA19" s="17"/>
      <c r="ORB19" s="17"/>
      <c r="ORE19" s="17"/>
      <c r="ORJ19" s="17"/>
      <c r="ORK19" s="17"/>
      <c r="ORN19" s="17"/>
      <c r="ORS19" s="17"/>
      <c r="ORT19" s="17"/>
      <c r="ORW19" s="17"/>
      <c r="OSB19" s="17"/>
      <c r="OSC19" s="17"/>
      <c r="OSF19" s="17"/>
      <c r="OSK19" s="17"/>
      <c r="OSL19" s="17"/>
      <c r="OSO19" s="17"/>
      <c r="OST19" s="17"/>
      <c r="OSU19" s="17"/>
      <c r="OSX19" s="17"/>
      <c r="OTC19" s="17"/>
      <c r="OTD19" s="17"/>
      <c r="OTG19" s="17"/>
      <c r="OTL19" s="17"/>
      <c r="OTM19" s="17"/>
      <c r="OTP19" s="17"/>
      <c r="OTU19" s="17"/>
      <c r="OTV19" s="17"/>
      <c r="OTY19" s="17"/>
      <c r="OUD19" s="17"/>
      <c r="OUE19" s="17"/>
      <c r="OUH19" s="17"/>
      <c r="OUM19" s="17"/>
      <c r="OUN19" s="17"/>
      <c r="OUQ19" s="17"/>
      <c r="OUV19" s="17"/>
      <c r="OUW19" s="17"/>
      <c r="OUZ19" s="17"/>
      <c r="OVE19" s="17"/>
      <c r="OVF19" s="17"/>
      <c r="OVI19" s="17"/>
      <c r="OVN19" s="17"/>
      <c r="OVO19" s="17"/>
      <c r="OVR19" s="17"/>
      <c r="OVW19" s="17"/>
      <c r="OVX19" s="17"/>
      <c r="OWA19" s="17"/>
      <c r="OWF19" s="17"/>
      <c r="OWG19" s="17"/>
      <c r="OWJ19" s="17"/>
      <c r="OWO19" s="17"/>
      <c r="OWP19" s="17"/>
      <c r="OWS19" s="17"/>
      <c r="OWX19" s="17"/>
      <c r="OWY19" s="17"/>
      <c r="OXB19" s="17"/>
      <c r="OXG19" s="17"/>
      <c r="OXH19" s="17"/>
      <c r="OXK19" s="17"/>
      <c r="OXP19" s="17"/>
      <c r="OXQ19" s="17"/>
      <c r="OXT19" s="17"/>
      <c r="OXY19" s="17"/>
      <c r="OXZ19" s="17"/>
      <c r="OYC19" s="17"/>
      <c r="OYH19" s="17"/>
      <c r="OYI19" s="17"/>
      <c r="OYL19" s="17"/>
      <c r="OYQ19" s="17"/>
      <c r="OYR19" s="17"/>
      <c r="OYU19" s="17"/>
      <c r="OYZ19" s="17"/>
      <c r="OZA19" s="17"/>
      <c r="OZD19" s="17"/>
      <c r="OZI19" s="17"/>
      <c r="OZJ19" s="17"/>
      <c r="OZM19" s="17"/>
      <c r="OZR19" s="17"/>
      <c r="OZS19" s="17"/>
      <c r="OZV19" s="17"/>
      <c r="PAA19" s="17"/>
      <c r="PAB19" s="17"/>
      <c r="PAE19" s="17"/>
      <c r="PAJ19" s="17"/>
      <c r="PAK19" s="17"/>
      <c r="PAN19" s="17"/>
      <c r="PAS19" s="17"/>
      <c r="PAT19" s="17"/>
      <c r="PAW19" s="17"/>
      <c r="PBB19" s="17"/>
      <c r="PBC19" s="17"/>
      <c r="PBF19" s="17"/>
      <c r="PBK19" s="17"/>
      <c r="PBL19" s="17"/>
      <c r="PBO19" s="17"/>
      <c r="PBT19" s="17"/>
      <c r="PBU19" s="17"/>
      <c r="PBX19" s="17"/>
      <c r="PCC19" s="17"/>
      <c r="PCD19" s="17"/>
      <c r="PCG19" s="17"/>
      <c r="PCL19" s="17"/>
      <c r="PCM19" s="17"/>
      <c r="PCP19" s="17"/>
      <c r="PCU19" s="17"/>
      <c r="PCV19" s="17"/>
      <c r="PCY19" s="17"/>
      <c r="PDD19" s="17"/>
      <c r="PDE19" s="17"/>
      <c r="PDH19" s="17"/>
      <c r="PDM19" s="17"/>
      <c r="PDN19" s="17"/>
      <c r="PDQ19" s="17"/>
      <c r="PDV19" s="17"/>
      <c r="PDW19" s="17"/>
      <c r="PDZ19" s="17"/>
      <c r="PEE19" s="17"/>
      <c r="PEF19" s="17"/>
      <c r="PEI19" s="17"/>
      <c r="PEN19" s="17"/>
      <c r="PEO19" s="17"/>
      <c r="PER19" s="17"/>
      <c r="PEW19" s="17"/>
      <c r="PEX19" s="17"/>
      <c r="PFA19" s="17"/>
      <c r="PFF19" s="17"/>
      <c r="PFG19" s="17"/>
      <c r="PFJ19" s="17"/>
      <c r="PFO19" s="17"/>
      <c r="PFP19" s="17"/>
      <c r="PFS19" s="17"/>
      <c r="PFX19" s="17"/>
      <c r="PFY19" s="17"/>
      <c r="PGB19" s="17"/>
      <c r="PGG19" s="17"/>
      <c r="PGH19" s="17"/>
      <c r="PGK19" s="17"/>
      <c r="PGP19" s="17"/>
      <c r="PGQ19" s="17"/>
      <c r="PGT19" s="17"/>
      <c r="PGY19" s="17"/>
      <c r="PGZ19" s="17"/>
      <c r="PHC19" s="17"/>
      <c r="PHH19" s="17"/>
      <c r="PHI19" s="17"/>
      <c r="PHL19" s="17"/>
      <c r="PHQ19" s="17"/>
      <c r="PHR19" s="17"/>
      <c r="PHU19" s="17"/>
      <c r="PHZ19" s="17"/>
      <c r="PIA19" s="17"/>
      <c r="PID19" s="17"/>
      <c r="PII19" s="17"/>
      <c r="PIJ19" s="17"/>
      <c r="PIM19" s="17"/>
      <c r="PIR19" s="17"/>
      <c r="PIS19" s="17"/>
      <c r="PIV19" s="17"/>
      <c r="PJA19" s="17"/>
      <c r="PJB19" s="17"/>
      <c r="PJE19" s="17"/>
      <c r="PJJ19" s="17"/>
      <c r="PJK19" s="17"/>
      <c r="PJN19" s="17"/>
      <c r="PJS19" s="17"/>
      <c r="PJT19" s="17"/>
      <c r="PJW19" s="17"/>
      <c r="PKB19" s="17"/>
      <c r="PKC19" s="17"/>
      <c r="PKF19" s="17"/>
      <c r="PKK19" s="17"/>
      <c r="PKL19" s="17"/>
      <c r="PKO19" s="17"/>
      <c r="PKT19" s="17"/>
      <c r="PKU19" s="17"/>
      <c r="PKX19" s="17"/>
      <c r="PLC19" s="17"/>
      <c r="PLD19" s="17"/>
      <c r="PLG19" s="17"/>
      <c r="PLL19" s="17"/>
      <c r="PLM19" s="17"/>
      <c r="PLP19" s="17"/>
      <c r="PLU19" s="17"/>
      <c r="PLV19" s="17"/>
      <c r="PLY19" s="17"/>
      <c r="PMD19" s="17"/>
      <c r="PME19" s="17"/>
      <c r="PMH19" s="17"/>
      <c r="PMM19" s="17"/>
      <c r="PMN19" s="17"/>
      <c r="PMQ19" s="17"/>
      <c r="PMV19" s="17"/>
      <c r="PMW19" s="17"/>
      <c r="PMZ19" s="17"/>
      <c r="PNE19" s="17"/>
      <c r="PNF19" s="17"/>
      <c r="PNI19" s="17"/>
      <c r="PNN19" s="17"/>
      <c r="PNO19" s="17"/>
      <c r="PNR19" s="17"/>
      <c r="PNW19" s="17"/>
      <c r="PNX19" s="17"/>
      <c r="POA19" s="17"/>
      <c r="POF19" s="17"/>
      <c r="POG19" s="17"/>
      <c r="POJ19" s="17"/>
      <c r="POO19" s="17"/>
      <c r="POP19" s="17"/>
      <c r="POS19" s="17"/>
      <c r="POX19" s="17"/>
      <c r="POY19" s="17"/>
      <c r="PPB19" s="17"/>
      <c r="PPG19" s="17"/>
      <c r="PPH19" s="17"/>
      <c r="PPK19" s="17"/>
      <c r="PPP19" s="17"/>
      <c r="PPQ19" s="17"/>
      <c r="PPT19" s="17"/>
      <c r="PPY19" s="17"/>
      <c r="PPZ19" s="17"/>
      <c r="PQC19" s="17"/>
      <c r="PQH19" s="17"/>
      <c r="PQI19" s="17"/>
      <c r="PQL19" s="17"/>
      <c r="PQQ19" s="17"/>
      <c r="PQR19" s="17"/>
      <c r="PQU19" s="17"/>
      <c r="PQZ19" s="17"/>
      <c r="PRA19" s="17"/>
      <c r="PRD19" s="17"/>
      <c r="PRI19" s="17"/>
      <c r="PRJ19" s="17"/>
      <c r="PRM19" s="17"/>
      <c r="PRR19" s="17"/>
      <c r="PRS19" s="17"/>
      <c r="PRV19" s="17"/>
      <c r="PSA19" s="17"/>
      <c r="PSB19" s="17"/>
      <c r="PSE19" s="17"/>
      <c r="PSJ19" s="17"/>
      <c r="PSK19" s="17"/>
      <c r="PSN19" s="17"/>
      <c r="PSS19" s="17"/>
      <c r="PST19" s="17"/>
      <c r="PSW19" s="17"/>
      <c r="PTB19" s="17"/>
      <c r="PTC19" s="17"/>
      <c r="PTF19" s="17"/>
      <c r="PTK19" s="17"/>
      <c r="PTL19" s="17"/>
      <c r="PTO19" s="17"/>
      <c r="PTT19" s="17"/>
      <c r="PTU19" s="17"/>
      <c r="PTX19" s="17"/>
      <c r="PUC19" s="17"/>
      <c r="PUD19" s="17"/>
      <c r="PUG19" s="17"/>
      <c r="PUL19" s="17"/>
      <c r="PUM19" s="17"/>
      <c r="PUP19" s="17"/>
      <c r="PUU19" s="17"/>
      <c r="PUV19" s="17"/>
      <c r="PUY19" s="17"/>
      <c r="PVD19" s="17"/>
      <c r="PVE19" s="17"/>
      <c r="PVH19" s="17"/>
      <c r="PVM19" s="17"/>
      <c r="PVN19" s="17"/>
      <c r="PVQ19" s="17"/>
      <c r="PVV19" s="17"/>
      <c r="PVW19" s="17"/>
      <c r="PVZ19" s="17"/>
      <c r="PWE19" s="17"/>
      <c r="PWF19" s="17"/>
      <c r="PWI19" s="17"/>
      <c r="PWN19" s="17"/>
      <c r="PWO19" s="17"/>
      <c r="PWR19" s="17"/>
      <c r="PWW19" s="17"/>
      <c r="PWX19" s="17"/>
      <c r="PXA19" s="17"/>
      <c r="PXF19" s="17"/>
      <c r="PXG19" s="17"/>
      <c r="PXJ19" s="17"/>
      <c r="PXO19" s="17"/>
      <c r="PXP19" s="17"/>
      <c r="PXS19" s="17"/>
      <c r="PXX19" s="17"/>
      <c r="PXY19" s="17"/>
      <c r="PYB19" s="17"/>
      <c r="PYG19" s="17"/>
      <c r="PYH19" s="17"/>
      <c r="PYK19" s="17"/>
      <c r="PYP19" s="17"/>
      <c r="PYQ19" s="17"/>
      <c r="PYT19" s="17"/>
      <c r="PYY19" s="17"/>
      <c r="PYZ19" s="17"/>
      <c r="PZC19" s="17"/>
      <c r="PZH19" s="17"/>
      <c r="PZI19" s="17"/>
      <c r="PZL19" s="17"/>
      <c r="PZQ19" s="17"/>
      <c r="PZR19" s="17"/>
      <c r="PZU19" s="17"/>
      <c r="PZZ19" s="17"/>
      <c r="QAA19" s="17"/>
      <c r="QAD19" s="17"/>
      <c r="QAI19" s="17"/>
      <c r="QAJ19" s="17"/>
      <c r="QAM19" s="17"/>
      <c r="QAR19" s="17"/>
      <c r="QAS19" s="17"/>
      <c r="QAV19" s="17"/>
      <c r="QBA19" s="17"/>
      <c r="QBB19" s="17"/>
      <c r="QBE19" s="17"/>
      <c r="QBJ19" s="17"/>
      <c r="QBK19" s="17"/>
      <c r="QBN19" s="17"/>
      <c r="QBS19" s="17"/>
      <c r="QBT19" s="17"/>
      <c r="QBW19" s="17"/>
      <c r="QCB19" s="17"/>
      <c r="QCC19" s="17"/>
      <c r="QCF19" s="17"/>
      <c r="QCK19" s="17"/>
      <c r="QCL19" s="17"/>
      <c r="QCO19" s="17"/>
      <c r="QCT19" s="17"/>
      <c r="QCU19" s="17"/>
      <c r="QCX19" s="17"/>
      <c r="QDC19" s="17"/>
      <c r="QDD19" s="17"/>
      <c r="QDG19" s="17"/>
      <c r="QDL19" s="17"/>
      <c r="QDM19" s="17"/>
      <c r="QDP19" s="17"/>
      <c r="QDU19" s="17"/>
      <c r="QDV19" s="17"/>
      <c r="QDY19" s="17"/>
      <c r="QED19" s="17"/>
      <c r="QEE19" s="17"/>
      <c r="QEH19" s="17"/>
      <c r="QEM19" s="17"/>
      <c r="QEN19" s="17"/>
      <c r="QEQ19" s="17"/>
      <c r="QEV19" s="17"/>
      <c r="QEW19" s="17"/>
      <c r="QEZ19" s="17"/>
      <c r="QFE19" s="17"/>
      <c r="QFF19" s="17"/>
      <c r="QFI19" s="17"/>
      <c r="QFN19" s="17"/>
      <c r="QFO19" s="17"/>
      <c r="QFR19" s="17"/>
      <c r="QFW19" s="17"/>
      <c r="QFX19" s="17"/>
      <c r="QGA19" s="17"/>
      <c r="QGF19" s="17"/>
      <c r="QGG19" s="17"/>
      <c r="QGJ19" s="17"/>
      <c r="QGO19" s="17"/>
      <c r="QGP19" s="17"/>
      <c r="QGS19" s="17"/>
      <c r="QGX19" s="17"/>
      <c r="QGY19" s="17"/>
      <c r="QHB19" s="17"/>
      <c r="QHG19" s="17"/>
      <c r="QHH19" s="17"/>
      <c r="QHK19" s="17"/>
      <c r="QHP19" s="17"/>
      <c r="QHQ19" s="17"/>
      <c r="QHT19" s="17"/>
      <c r="QHY19" s="17"/>
      <c r="QHZ19" s="17"/>
      <c r="QIC19" s="17"/>
      <c r="QIH19" s="17"/>
      <c r="QII19" s="17"/>
      <c r="QIL19" s="17"/>
      <c r="QIQ19" s="17"/>
      <c r="QIR19" s="17"/>
      <c r="QIU19" s="17"/>
      <c r="QIZ19" s="17"/>
      <c r="QJA19" s="17"/>
      <c r="QJD19" s="17"/>
      <c r="QJI19" s="17"/>
      <c r="QJJ19" s="17"/>
      <c r="QJM19" s="17"/>
      <c r="QJR19" s="17"/>
      <c r="QJS19" s="17"/>
      <c r="QJV19" s="17"/>
      <c r="QKA19" s="17"/>
      <c r="QKB19" s="17"/>
      <c r="QKE19" s="17"/>
      <c r="QKJ19" s="17"/>
      <c r="QKK19" s="17"/>
      <c r="QKN19" s="17"/>
      <c r="QKS19" s="17"/>
      <c r="QKT19" s="17"/>
      <c r="QKW19" s="17"/>
      <c r="QLB19" s="17"/>
      <c r="QLC19" s="17"/>
      <c r="QLF19" s="17"/>
      <c r="QLK19" s="17"/>
      <c r="QLL19" s="17"/>
      <c r="QLO19" s="17"/>
      <c r="QLT19" s="17"/>
      <c r="QLU19" s="17"/>
      <c r="QLX19" s="17"/>
      <c r="QMC19" s="17"/>
      <c r="QMD19" s="17"/>
      <c r="QMG19" s="17"/>
      <c r="QML19" s="17"/>
      <c r="QMM19" s="17"/>
      <c r="QMP19" s="17"/>
      <c r="QMU19" s="17"/>
      <c r="QMV19" s="17"/>
      <c r="QMY19" s="17"/>
      <c r="QND19" s="17"/>
      <c r="QNE19" s="17"/>
      <c r="QNH19" s="17"/>
      <c r="QNM19" s="17"/>
      <c r="QNN19" s="17"/>
      <c r="QNQ19" s="17"/>
      <c r="QNV19" s="17"/>
      <c r="QNW19" s="17"/>
      <c r="QNZ19" s="17"/>
      <c r="QOE19" s="17"/>
      <c r="QOF19" s="17"/>
      <c r="QOI19" s="17"/>
      <c r="QON19" s="17"/>
      <c r="QOO19" s="17"/>
      <c r="QOR19" s="17"/>
      <c r="QOW19" s="17"/>
      <c r="QOX19" s="17"/>
      <c r="QPA19" s="17"/>
      <c r="QPF19" s="17"/>
      <c r="QPG19" s="17"/>
      <c r="QPJ19" s="17"/>
      <c r="QPO19" s="17"/>
      <c r="QPP19" s="17"/>
      <c r="QPS19" s="17"/>
      <c r="QPX19" s="17"/>
      <c r="QPY19" s="17"/>
      <c r="QQB19" s="17"/>
      <c r="QQG19" s="17"/>
      <c r="QQH19" s="17"/>
      <c r="QQK19" s="17"/>
      <c r="QQP19" s="17"/>
      <c r="QQQ19" s="17"/>
      <c r="QQT19" s="17"/>
      <c r="QQY19" s="17"/>
      <c r="QQZ19" s="17"/>
      <c r="QRC19" s="17"/>
      <c r="QRH19" s="17"/>
      <c r="QRI19" s="17"/>
      <c r="QRL19" s="17"/>
      <c r="QRQ19" s="17"/>
      <c r="QRR19" s="17"/>
      <c r="QRU19" s="17"/>
      <c r="QRZ19" s="17"/>
      <c r="QSA19" s="17"/>
      <c r="QSD19" s="17"/>
      <c r="QSI19" s="17"/>
      <c r="QSJ19" s="17"/>
      <c r="QSM19" s="17"/>
      <c r="QSR19" s="17"/>
      <c r="QSS19" s="17"/>
      <c r="QSV19" s="17"/>
      <c r="QTA19" s="17"/>
      <c r="QTB19" s="17"/>
      <c r="QTE19" s="17"/>
      <c r="QTJ19" s="17"/>
      <c r="QTK19" s="17"/>
      <c r="QTN19" s="17"/>
      <c r="QTS19" s="17"/>
      <c r="QTT19" s="17"/>
      <c r="QTW19" s="17"/>
      <c r="QUB19" s="17"/>
      <c r="QUC19" s="17"/>
      <c r="QUF19" s="17"/>
      <c r="QUK19" s="17"/>
      <c r="QUL19" s="17"/>
      <c r="QUO19" s="17"/>
      <c r="QUT19" s="17"/>
      <c r="QUU19" s="17"/>
      <c r="QUX19" s="17"/>
      <c r="QVC19" s="17"/>
      <c r="QVD19" s="17"/>
      <c r="QVG19" s="17"/>
      <c r="QVL19" s="17"/>
      <c r="QVM19" s="17"/>
      <c r="QVP19" s="17"/>
      <c r="QVU19" s="17"/>
      <c r="QVV19" s="17"/>
      <c r="QVY19" s="17"/>
      <c r="QWD19" s="17"/>
      <c r="QWE19" s="17"/>
      <c r="QWH19" s="17"/>
      <c r="QWM19" s="17"/>
      <c r="QWN19" s="17"/>
      <c r="QWQ19" s="17"/>
      <c r="QWV19" s="17"/>
      <c r="QWW19" s="17"/>
      <c r="QWZ19" s="17"/>
      <c r="QXE19" s="17"/>
      <c r="QXF19" s="17"/>
      <c r="QXI19" s="17"/>
      <c r="QXN19" s="17"/>
      <c r="QXO19" s="17"/>
      <c r="QXR19" s="17"/>
      <c r="QXW19" s="17"/>
      <c r="QXX19" s="17"/>
      <c r="QYA19" s="17"/>
      <c r="QYF19" s="17"/>
      <c r="QYG19" s="17"/>
      <c r="QYJ19" s="17"/>
      <c r="QYO19" s="17"/>
      <c r="QYP19" s="17"/>
      <c r="QYS19" s="17"/>
      <c r="QYX19" s="17"/>
      <c r="QYY19" s="17"/>
      <c r="QZB19" s="17"/>
      <c r="QZG19" s="17"/>
      <c r="QZH19" s="17"/>
      <c r="QZK19" s="17"/>
      <c r="QZP19" s="17"/>
      <c r="QZQ19" s="17"/>
      <c r="QZT19" s="17"/>
      <c r="QZY19" s="17"/>
      <c r="QZZ19" s="17"/>
      <c r="RAC19" s="17"/>
      <c r="RAH19" s="17"/>
      <c r="RAI19" s="17"/>
      <c r="RAL19" s="17"/>
      <c r="RAQ19" s="17"/>
      <c r="RAR19" s="17"/>
      <c r="RAU19" s="17"/>
      <c r="RAZ19" s="17"/>
      <c r="RBA19" s="17"/>
      <c r="RBD19" s="17"/>
      <c r="RBI19" s="17"/>
      <c r="RBJ19" s="17"/>
      <c r="RBM19" s="17"/>
      <c r="RBR19" s="17"/>
      <c r="RBS19" s="17"/>
      <c r="RBV19" s="17"/>
      <c r="RCA19" s="17"/>
      <c r="RCB19" s="17"/>
      <c r="RCE19" s="17"/>
      <c r="RCJ19" s="17"/>
      <c r="RCK19" s="17"/>
      <c r="RCN19" s="17"/>
      <c r="RCS19" s="17"/>
      <c r="RCT19" s="17"/>
      <c r="RCW19" s="17"/>
      <c r="RDB19" s="17"/>
      <c r="RDC19" s="17"/>
      <c r="RDF19" s="17"/>
      <c r="RDK19" s="17"/>
      <c r="RDL19" s="17"/>
      <c r="RDO19" s="17"/>
      <c r="RDT19" s="17"/>
      <c r="RDU19" s="17"/>
      <c r="RDX19" s="17"/>
      <c r="REC19" s="17"/>
      <c r="RED19" s="17"/>
      <c r="REG19" s="17"/>
      <c r="REL19" s="17"/>
      <c r="REM19" s="17"/>
      <c r="REP19" s="17"/>
      <c r="REU19" s="17"/>
      <c r="REV19" s="17"/>
      <c r="REY19" s="17"/>
      <c r="RFD19" s="17"/>
      <c r="RFE19" s="17"/>
      <c r="RFH19" s="17"/>
      <c r="RFM19" s="17"/>
      <c r="RFN19" s="17"/>
      <c r="RFQ19" s="17"/>
      <c r="RFV19" s="17"/>
      <c r="RFW19" s="17"/>
      <c r="RFZ19" s="17"/>
      <c r="RGE19" s="17"/>
      <c r="RGF19" s="17"/>
      <c r="RGI19" s="17"/>
      <c r="RGN19" s="17"/>
      <c r="RGO19" s="17"/>
      <c r="RGR19" s="17"/>
      <c r="RGW19" s="17"/>
      <c r="RGX19" s="17"/>
      <c r="RHA19" s="17"/>
      <c r="RHF19" s="17"/>
      <c r="RHG19" s="17"/>
      <c r="RHJ19" s="17"/>
      <c r="RHO19" s="17"/>
      <c r="RHP19" s="17"/>
      <c r="RHS19" s="17"/>
      <c r="RHX19" s="17"/>
      <c r="RHY19" s="17"/>
      <c r="RIB19" s="17"/>
      <c r="RIG19" s="17"/>
      <c r="RIH19" s="17"/>
      <c r="RIK19" s="17"/>
      <c r="RIP19" s="17"/>
      <c r="RIQ19" s="17"/>
      <c r="RIT19" s="17"/>
      <c r="RIY19" s="17"/>
      <c r="RIZ19" s="17"/>
      <c r="RJC19" s="17"/>
      <c r="RJH19" s="17"/>
      <c r="RJI19" s="17"/>
      <c r="RJL19" s="17"/>
      <c r="RJQ19" s="17"/>
      <c r="RJR19" s="17"/>
      <c r="RJU19" s="17"/>
      <c r="RJZ19" s="17"/>
      <c r="RKA19" s="17"/>
      <c r="RKD19" s="17"/>
      <c r="RKI19" s="17"/>
      <c r="RKJ19" s="17"/>
      <c r="RKM19" s="17"/>
      <c r="RKR19" s="17"/>
      <c r="RKS19" s="17"/>
      <c r="RKV19" s="17"/>
      <c r="RLA19" s="17"/>
      <c r="RLB19" s="17"/>
      <c r="RLE19" s="17"/>
      <c r="RLJ19" s="17"/>
      <c r="RLK19" s="17"/>
      <c r="RLN19" s="17"/>
      <c r="RLS19" s="17"/>
      <c r="RLT19" s="17"/>
      <c r="RLW19" s="17"/>
      <c r="RMB19" s="17"/>
      <c r="RMC19" s="17"/>
      <c r="RMF19" s="17"/>
      <c r="RMK19" s="17"/>
      <c r="RML19" s="17"/>
      <c r="RMO19" s="17"/>
      <c r="RMT19" s="17"/>
      <c r="RMU19" s="17"/>
      <c r="RMX19" s="17"/>
      <c r="RNC19" s="17"/>
      <c r="RND19" s="17"/>
      <c r="RNG19" s="17"/>
      <c r="RNL19" s="17"/>
      <c r="RNM19" s="17"/>
      <c r="RNP19" s="17"/>
      <c r="RNU19" s="17"/>
      <c r="RNV19" s="17"/>
      <c r="RNY19" s="17"/>
      <c r="ROD19" s="17"/>
      <c r="ROE19" s="17"/>
      <c r="ROH19" s="17"/>
      <c r="ROM19" s="17"/>
      <c r="RON19" s="17"/>
      <c r="ROQ19" s="17"/>
      <c r="ROV19" s="17"/>
      <c r="ROW19" s="17"/>
      <c r="ROZ19" s="17"/>
      <c r="RPE19" s="17"/>
      <c r="RPF19" s="17"/>
      <c r="RPI19" s="17"/>
      <c r="RPN19" s="17"/>
      <c r="RPO19" s="17"/>
      <c r="RPR19" s="17"/>
      <c r="RPW19" s="17"/>
      <c r="RPX19" s="17"/>
      <c r="RQA19" s="17"/>
      <c r="RQF19" s="17"/>
      <c r="RQG19" s="17"/>
      <c r="RQJ19" s="17"/>
      <c r="RQO19" s="17"/>
      <c r="RQP19" s="17"/>
      <c r="RQS19" s="17"/>
      <c r="RQX19" s="17"/>
      <c r="RQY19" s="17"/>
      <c r="RRB19" s="17"/>
      <c r="RRG19" s="17"/>
      <c r="RRH19" s="17"/>
      <c r="RRK19" s="17"/>
      <c r="RRP19" s="17"/>
      <c r="RRQ19" s="17"/>
      <c r="RRT19" s="17"/>
      <c r="RRY19" s="17"/>
      <c r="RRZ19" s="17"/>
      <c r="RSC19" s="17"/>
      <c r="RSH19" s="17"/>
      <c r="RSI19" s="17"/>
      <c r="RSL19" s="17"/>
      <c r="RSQ19" s="17"/>
      <c r="RSR19" s="17"/>
      <c r="RSU19" s="17"/>
      <c r="RSZ19" s="17"/>
      <c r="RTA19" s="17"/>
      <c r="RTD19" s="17"/>
      <c r="RTI19" s="17"/>
      <c r="RTJ19" s="17"/>
      <c r="RTM19" s="17"/>
      <c r="RTR19" s="17"/>
      <c r="RTS19" s="17"/>
      <c r="RTV19" s="17"/>
      <c r="RUA19" s="17"/>
      <c r="RUB19" s="17"/>
      <c r="RUE19" s="17"/>
      <c r="RUJ19" s="17"/>
      <c r="RUK19" s="17"/>
      <c r="RUN19" s="17"/>
      <c r="RUS19" s="17"/>
      <c r="RUT19" s="17"/>
      <c r="RUW19" s="17"/>
      <c r="RVB19" s="17"/>
      <c r="RVC19" s="17"/>
      <c r="RVF19" s="17"/>
      <c r="RVK19" s="17"/>
      <c r="RVL19" s="17"/>
      <c r="RVO19" s="17"/>
      <c r="RVT19" s="17"/>
      <c r="RVU19" s="17"/>
      <c r="RVX19" s="17"/>
      <c r="RWC19" s="17"/>
      <c r="RWD19" s="17"/>
      <c r="RWG19" s="17"/>
      <c r="RWL19" s="17"/>
      <c r="RWM19" s="17"/>
      <c r="RWP19" s="17"/>
      <c r="RWU19" s="17"/>
      <c r="RWV19" s="17"/>
      <c r="RWY19" s="17"/>
      <c r="RXD19" s="17"/>
      <c r="RXE19" s="17"/>
      <c r="RXH19" s="17"/>
      <c r="RXM19" s="17"/>
      <c r="RXN19" s="17"/>
      <c r="RXQ19" s="17"/>
      <c r="RXV19" s="17"/>
      <c r="RXW19" s="17"/>
      <c r="RXZ19" s="17"/>
      <c r="RYE19" s="17"/>
      <c r="RYF19" s="17"/>
      <c r="RYI19" s="17"/>
      <c r="RYN19" s="17"/>
      <c r="RYO19" s="17"/>
      <c r="RYR19" s="17"/>
      <c r="RYW19" s="17"/>
      <c r="RYX19" s="17"/>
      <c r="RZA19" s="17"/>
      <c r="RZF19" s="17"/>
      <c r="RZG19" s="17"/>
      <c r="RZJ19" s="17"/>
      <c r="RZO19" s="17"/>
      <c r="RZP19" s="17"/>
      <c r="RZS19" s="17"/>
      <c r="RZX19" s="17"/>
      <c r="RZY19" s="17"/>
      <c r="SAB19" s="17"/>
      <c r="SAG19" s="17"/>
      <c r="SAH19" s="17"/>
      <c r="SAK19" s="17"/>
      <c r="SAP19" s="17"/>
      <c r="SAQ19" s="17"/>
      <c r="SAT19" s="17"/>
      <c r="SAY19" s="17"/>
      <c r="SAZ19" s="17"/>
      <c r="SBC19" s="17"/>
      <c r="SBH19" s="17"/>
      <c r="SBI19" s="17"/>
      <c r="SBL19" s="17"/>
      <c r="SBQ19" s="17"/>
      <c r="SBR19" s="17"/>
      <c r="SBU19" s="17"/>
      <c r="SBZ19" s="17"/>
      <c r="SCA19" s="17"/>
      <c r="SCD19" s="17"/>
      <c r="SCI19" s="17"/>
      <c r="SCJ19" s="17"/>
      <c r="SCM19" s="17"/>
      <c r="SCR19" s="17"/>
      <c r="SCS19" s="17"/>
      <c r="SCV19" s="17"/>
      <c r="SDA19" s="17"/>
      <c r="SDB19" s="17"/>
      <c r="SDE19" s="17"/>
      <c r="SDJ19" s="17"/>
      <c r="SDK19" s="17"/>
      <c r="SDN19" s="17"/>
      <c r="SDS19" s="17"/>
      <c r="SDT19" s="17"/>
      <c r="SDW19" s="17"/>
      <c r="SEB19" s="17"/>
      <c r="SEC19" s="17"/>
      <c r="SEF19" s="17"/>
      <c r="SEK19" s="17"/>
      <c r="SEL19" s="17"/>
      <c r="SEO19" s="17"/>
      <c r="SET19" s="17"/>
      <c r="SEU19" s="17"/>
      <c r="SEX19" s="17"/>
      <c r="SFC19" s="17"/>
      <c r="SFD19" s="17"/>
      <c r="SFG19" s="17"/>
      <c r="SFL19" s="17"/>
      <c r="SFM19" s="17"/>
      <c r="SFP19" s="17"/>
      <c r="SFU19" s="17"/>
      <c r="SFV19" s="17"/>
      <c r="SFY19" s="17"/>
      <c r="SGD19" s="17"/>
      <c r="SGE19" s="17"/>
      <c r="SGH19" s="17"/>
      <c r="SGM19" s="17"/>
      <c r="SGN19" s="17"/>
      <c r="SGQ19" s="17"/>
      <c r="SGV19" s="17"/>
      <c r="SGW19" s="17"/>
      <c r="SGZ19" s="17"/>
      <c r="SHE19" s="17"/>
      <c r="SHF19" s="17"/>
      <c r="SHI19" s="17"/>
      <c r="SHN19" s="17"/>
      <c r="SHO19" s="17"/>
      <c r="SHR19" s="17"/>
      <c r="SHW19" s="17"/>
      <c r="SHX19" s="17"/>
      <c r="SIA19" s="17"/>
      <c r="SIF19" s="17"/>
      <c r="SIG19" s="17"/>
      <c r="SIJ19" s="17"/>
      <c r="SIO19" s="17"/>
      <c r="SIP19" s="17"/>
      <c r="SIS19" s="17"/>
      <c r="SIX19" s="17"/>
      <c r="SIY19" s="17"/>
      <c r="SJB19" s="17"/>
      <c r="SJG19" s="17"/>
      <c r="SJH19" s="17"/>
      <c r="SJK19" s="17"/>
      <c r="SJP19" s="17"/>
      <c r="SJQ19" s="17"/>
      <c r="SJT19" s="17"/>
      <c r="SJY19" s="17"/>
      <c r="SJZ19" s="17"/>
      <c r="SKC19" s="17"/>
      <c r="SKH19" s="17"/>
      <c r="SKI19" s="17"/>
      <c r="SKL19" s="17"/>
      <c r="SKQ19" s="17"/>
      <c r="SKR19" s="17"/>
      <c r="SKU19" s="17"/>
      <c r="SKZ19" s="17"/>
      <c r="SLA19" s="17"/>
      <c r="SLD19" s="17"/>
      <c r="SLI19" s="17"/>
      <c r="SLJ19" s="17"/>
      <c r="SLM19" s="17"/>
      <c r="SLR19" s="17"/>
      <c r="SLS19" s="17"/>
      <c r="SLV19" s="17"/>
      <c r="SMA19" s="17"/>
      <c r="SMB19" s="17"/>
      <c r="SME19" s="17"/>
      <c r="SMJ19" s="17"/>
      <c r="SMK19" s="17"/>
      <c r="SMN19" s="17"/>
      <c r="SMS19" s="17"/>
      <c r="SMT19" s="17"/>
      <c r="SMW19" s="17"/>
      <c r="SNB19" s="17"/>
      <c r="SNC19" s="17"/>
      <c r="SNF19" s="17"/>
      <c r="SNK19" s="17"/>
      <c r="SNL19" s="17"/>
      <c r="SNO19" s="17"/>
      <c r="SNT19" s="17"/>
      <c r="SNU19" s="17"/>
      <c r="SNX19" s="17"/>
      <c r="SOC19" s="17"/>
      <c r="SOD19" s="17"/>
      <c r="SOG19" s="17"/>
      <c r="SOL19" s="17"/>
      <c r="SOM19" s="17"/>
      <c r="SOP19" s="17"/>
      <c r="SOU19" s="17"/>
      <c r="SOV19" s="17"/>
      <c r="SOY19" s="17"/>
      <c r="SPD19" s="17"/>
      <c r="SPE19" s="17"/>
      <c r="SPH19" s="17"/>
      <c r="SPM19" s="17"/>
      <c r="SPN19" s="17"/>
      <c r="SPQ19" s="17"/>
      <c r="SPV19" s="17"/>
      <c r="SPW19" s="17"/>
      <c r="SPZ19" s="17"/>
      <c r="SQE19" s="17"/>
      <c r="SQF19" s="17"/>
      <c r="SQI19" s="17"/>
      <c r="SQN19" s="17"/>
      <c r="SQO19" s="17"/>
      <c r="SQR19" s="17"/>
      <c r="SQW19" s="17"/>
      <c r="SQX19" s="17"/>
      <c r="SRA19" s="17"/>
      <c r="SRF19" s="17"/>
      <c r="SRG19" s="17"/>
      <c r="SRJ19" s="17"/>
      <c r="SRO19" s="17"/>
      <c r="SRP19" s="17"/>
      <c r="SRS19" s="17"/>
      <c r="SRX19" s="17"/>
      <c r="SRY19" s="17"/>
      <c r="SSB19" s="17"/>
      <c r="SSG19" s="17"/>
      <c r="SSH19" s="17"/>
      <c r="SSK19" s="17"/>
      <c r="SSP19" s="17"/>
      <c r="SSQ19" s="17"/>
      <c r="SST19" s="17"/>
      <c r="SSY19" s="17"/>
      <c r="SSZ19" s="17"/>
      <c r="STC19" s="17"/>
      <c r="STH19" s="17"/>
      <c r="STI19" s="17"/>
      <c r="STL19" s="17"/>
      <c r="STQ19" s="17"/>
      <c r="STR19" s="17"/>
      <c r="STU19" s="17"/>
      <c r="STZ19" s="17"/>
      <c r="SUA19" s="17"/>
      <c r="SUD19" s="17"/>
      <c r="SUI19" s="17"/>
      <c r="SUJ19" s="17"/>
      <c r="SUM19" s="17"/>
      <c r="SUR19" s="17"/>
      <c r="SUS19" s="17"/>
      <c r="SUV19" s="17"/>
      <c r="SVA19" s="17"/>
      <c r="SVB19" s="17"/>
      <c r="SVE19" s="17"/>
      <c r="SVJ19" s="17"/>
      <c r="SVK19" s="17"/>
      <c r="SVN19" s="17"/>
      <c r="SVS19" s="17"/>
      <c r="SVT19" s="17"/>
      <c r="SVW19" s="17"/>
      <c r="SWB19" s="17"/>
      <c r="SWC19" s="17"/>
      <c r="SWF19" s="17"/>
      <c r="SWK19" s="17"/>
      <c r="SWL19" s="17"/>
      <c r="SWO19" s="17"/>
      <c r="SWT19" s="17"/>
      <c r="SWU19" s="17"/>
      <c r="SWX19" s="17"/>
      <c r="SXC19" s="17"/>
      <c r="SXD19" s="17"/>
      <c r="SXG19" s="17"/>
      <c r="SXL19" s="17"/>
      <c r="SXM19" s="17"/>
      <c r="SXP19" s="17"/>
      <c r="SXU19" s="17"/>
      <c r="SXV19" s="17"/>
      <c r="SXY19" s="17"/>
      <c r="SYD19" s="17"/>
      <c r="SYE19" s="17"/>
      <c r="SYH19" s="17"/>
      <c r="SYM19" s="17"/>
      <c r="SYN19" s="17"/>
      <c r="SYQ19" s="17"/>
      <c r="SYV19" s="17"/>
      <c r="SYW19" s="17"/>
      <c r="SYZ19" s="17"/>
      <c r="SZE19" s="17"/>
      <c r="SZF19" s="17"/>
      <c r="SZI19" s="17"/>
      <c r="SZN19" s="17"/>
      <c r="SZO19" s="17"/>
      <c r="SZR19" s="17"/>
      <c r="SZW19" s="17"/>
      <c r="SZX19" s="17"/>
      <c r="TAA19" s="17"/>
      <c r="TAF19" s="17"/>
      <c r="TAG19" s="17"/>
      <c r="TAJ19" s="17"/>
      <c r="TAO19" s="17"/>
      <c r="TAP19" s="17"/>
      <c r="TAS19" s="17"/>
      <c r="TAX19" s="17"/>
      <c r="TAY19" s="17"/>
      <c r="TBB19" s="17"/>
      <c r="TBG19" s="17"/>
      <c r="TBH19" s="17"/>
      <c r="TBK19" s="17"/>
      <c r="TBP19" s="17"/>
      <c r="TBQ19" s="17"/>
      <c r="TBT19" s="17"/>
      <c r="TBY19" s="17"/>
      <c r="TBZ19" s="17"/>
      <c r="TCC19" s="17"/>
      <c r="TCH19" s="17"/>
      <c r="TCI19" s="17"/>
      <c r="TCL19" s="17"/>
      <c r="TCQ19" s="17"/>
      <c r="TCR19" s="17"/>
      <c r="TCU19" s="17"/>
      <c r="TCZ19" s="17"/>
      <c r="TDA19" s="17"/>
      <c r="TDD19" s="17"/>
      <c r="TDI19" s="17"/>
      <c r="TDJ19" s="17"/>
      <c r="TDM19" s="17"/>
      <c r="TDR19" s="17"/>
      <c r="TDS19" s="17"/>
      <c r="TDV19" s="17"/>
      <c r="TEA19" s="17"/>
      <c r="TEB19" s="17"/>
      <c r="TEE19" s="17"/>
      <c r="TEJ19" s="17"/>
      <c r="TEK19" s="17"/>
      <c r="TEN19" s="17"/>
      <c r="TES19" s="17"/>
      <c r="TET19" s="17"/>
      <c r="TEW19" s="17"/>
      <c r="TFB19" s="17"/>
      <c r="TFC19" s="17"/>
      <c r="TFF19" s="17"/>
      <c r="TFK19" s="17"/>
      <c r="TFL19" s="17"/>
      <c r="TFO19" s="17"/>
      <c r="TFT19" s="17"/>
      <c r="TFU19" s="17"/>
      <c r="TFX19" s="17"/>
      <c r="TGC19" s="17"/>
      <c r="TGD19" s="17"/>
      <c r="TGG19" s="17"/>
      <c r="TGL19" s="17"/>
      <c r="TGM19" s="17"/>
      <c r="TGP19" s="17"/>
      <c r="TGU19" s="17"/>
      <c r="TGV19" s="17"/>
      <c r="TGY19" s="17"/>
      <c r="THD19" s="17"/>
      <c r="THE19" s="17"/>
      <c r="THH19" s="17"/>
      <c r="THM19" s="17"/>
      <c r="THN19" s="17"/>
      <c r="THQ19" s="17"/>
      <c r="THV19" s="17"/>
      <c r="THW19" s="17"/>
      <c r="THZ19" s="17"/>
      <c r="TIE19" s="17"/>
      <c r="TIF19" s="17"/>
      <c r="TII19" s="17"/>
      <c r="TIN19" s="17"/>
      <c r="TIO19" s="17"/>
      <c r="TIR19" s="17"/>
      <c r="TIW19" s="17"/>
      <c r="TIX19" s="17"/>
      <c r="TJA19" s="17"/>
      <c r="TJF19" s="17"/>
      <c r="TJG19" s="17"/>
      <c r="TJJ19" s="17"/>
      <c r="TJO19" s="17"/>
      <c r="TJP19" s="17"/>
      <c r="TJS19" s="17"/>
      <c r="TJX19" s="17"/>
      <c r="TJY19" s="17"/>
      <c r="TKB19" s="17"/>
      <c r="TKG19" s="17"/>
      <c r="TKH19" s="17"/>
      <c r="TKK19" s="17"/>
      <c r="TKP19" s="17"/>
      <c r="TKQ19" s="17"/>
      <c r="TKT19" s="17"/>
      <c r="TKY19" s="17"/>
      <c r="TKZ19" s="17"/>
      <c r="TLC19" s="17"/>
      <c r="TLH19" s="17"/>
      <c r="TLI19" s="17"/>
      <c r="TLL19" s="17"/>
      <c r="TLQ19" s="17"/>
      <c r="TLR19" s="17"/>
      <c r="TLU19" s="17"/>
      <c r="TLZ19" s="17"/>
      <c r="TMA19" s="17"/>
      <c r="TMD19" s="17"/>
      <c r="TMI19" s="17"/>
      <c r="TMJ19" s="17"/>
      <c r="TMM19" s="17"/>
      <c r="TMR19" s="17"/>
      <c r="TMS19" s="17"/>
      <c r="TMV19" s="17"/>
      <c r="TNA19" s="17"/>
      <c r="TNB19" s="17"/>
      <c r="TNE19" s="17"/>
      <c r="TNJ19" s="17"/>
      <c r="TNK19" s="17"/>
      <c r="TNN19" s="17"/>
      <c r="TNS19" s="17"/>
      <c r="TNT19" s="17"/>
      <c r="TNW19" s="17"/>
      <c r="TOB19" s="17"/>
      <c r="TOC19" s="17"/>
      <c r="TOF19" s="17"/>
      <c r="TOK19" s="17"/>
      <c r="TOL19" s="17"/>
      <c r="TOO19" s="17"/>
      <c r="TOT19" s="17"/>
      <c r="TOU19" s="17"/>
      <c r="TOX19" s="17"/>
      <c r="TPC19" s="17"/>
      <c r="TPD19" s="17"/>
      <c r="TPG19" s="17"/>
      <c r="TPL19" s="17"/>
      <c r="TPM19" s="17"/>
      <c r="TPP19" s="17"/>
      <c r="TPU19" s="17"/>
      <c r="TPV19" s="17"/>
      <c r="TPY19" s="17"/>
      <c r="TQD19" s="17"/>
      <c r="TQE19" s="17"/>
      <c r="TQH19" s="17"/>
      <c r="TQM19" s="17"/>
      <c r="TQN19" s="17"/>
      <c r="TQQ19" s="17"/>
      <c r="TQV19" s="17"/>
      <c r="TQW19" s="17"/>
      <c r="TQZ19" s="17"/>
      <c r="TRE19" s="17"/>
      <c r="TRF19" s="17"/>
      <c r="TRI19" s="17"/>
      <c r="TRN19" s="17"/>
      <c r="TRO19" s="17"/>
      <c r="TRR19" s="17"/>
      <c r="TRW19" s="17"/>
      <c r="TRX19" s="17"/>
      <c r="TSA19" s="17"/>
      <c r="TSF19" s="17"/>
      <c r="TSG19" s="17"/>
      <c r="TSJ19" s="17"/>
      <c r="TSO19" s="17"/>
      <c r="TSP19" s="17"/>
      <c r="TSS19" s="17"/>
      <c r="TSX19" s="17"/>
      <c r="TSY19" s="17"/>
      <c r="TTB19" s="17"/>
      <c r="TTG19" s="17"/>
      <c r="TTH19" s="17"/>
      <c r="TTK19" s="17"/>
      <c r="TTP19" s="17"/>
      <c r="TTQ19" s="17"/>
      <c r="TTT19" s="17"/>
      <c r="TTY19" s="17"/>
      <c r="TTZ19" s="17"/>
      <c r="TUC19" s="17"/>
      <c r="TUH19" s="17"/>
      <c r="TUI19" s="17"/>
      <c r="TUL19" s="17"/>
      <c r="TUQ19" s="17"/>
      <c r="TUR19" s="17"/>
      <c r="TUU19" s="17"/>
      <c r="TUZ19" s="17"/>
      <c r="TVA19" s="17"/>
      <c r="TVD19" s="17"/>
      <c r="TVI19" s="17"/>
      <c r="TVJ19" s="17"/>
      <c r="TVM19" s="17"/>
      <c r="TVR19" s="17"/>
      <c r="TVS19" s="17"/>
      <c r="TVV19" s="17"/>
      <c r="TWA19" s="17"/>
      <c r="TWB19" s="17"/>
      <c r="TWE19" s="17"/>
      <c r="TWJ19" s="17"/>
      <c r="TWK19" s="17"/>
      <c r="TWN19" s="17"/>
      <c r="TWS19" s="17"/>
      <c r="TWT19" s="17"/>
      <c r="TWW19" s="17"/>
      <c r="TXB19" s="17"/>
      <c r="TXC19" s="17"/>
      <c r="TXF19" s="17"/>
      <c r="TXK19" s="17"/>
      <c r="TXL19" s="17"/>
      <c r="TXO19" s="17"/>
      <c r="TXT19" s="17"/>
      <c r="TXU19" s="17"/>
      <c r="TXX19" s="17"/>
      <c r="TYC19" s="17"/>
      <c r="TYD19" s="17"/>
      <c r="TYG19" s="17"/>
      <c r="TYL19" s="17"/>
      <c r="TYM19" s="17"/>
      <c r="TYP19" s="17"/>
      <c r="TYU19" s="17"/>
      <c r="TYV19" s="17"/>
      <c r="TYY19" s="17"/>
      <c r="TZD19" s="17"/>
      <c r="TZE19" s="17"/>
      <c r="TZH19" s="17"/>
      <c r="TZM19" s="17"/>
      <c r="TZN19" s="17"/>
      <c r="TZQ19" s="17"/>
      <c r="TZV19" s="17"/>
      <c r="TZW19" s="17"/>
      <c r="TZZ19" s="17"/>
      <c r="UAE19" s="17"/>
      <c r="UAF19" s="17"/>
      <c r="UAI19" s="17"/>
      <c r="UAN19" s="17"/>
      <c r="UAO19" s="17"/>
      <c r="UAR19" s="17"/>
      <c r="UAW19" s="17"/>
      <c r="UAX19" s="17"/>
      <c r="UBA19" s="17"/>
      <c r="UBF19" s="17"/>
      <c r="UBG19" s="17"/>
      <c r="UBJ19" s="17"/>
      <c r="UBO19" s="17"/>
      <c r="UBP19" s="17"/>
      <c r="UBS19" s="17"/>
      <c r="UBX19" s="17"/>
      <c r="UBY19" s="17"/>
      <c r="UCB19" s="17"/>
      <c r="UCG19" s="17"/>
      <c r="UCH19" s="17"/>
      <c r="UCK19" s="17"/>
      <c r="UCP19" s="17"/>
      <c r="UCQ19" s="17"/>
      <c r="UCT19" s="17"/>
      <c r="UCY19" s="17"/>
      <c r="UCZ19" s="17"/>
      <c r="UDC19" s="17"/>
      <c r="UDH19" s="17"/>
      <c r="UDI19" s="17"/>
      <c r="UDL19" s="17"/>
      <c r="UDQ19" s="17"/>
      <c r="UDR19" s="17"/>
      <c r="UDU19" s="17"/>
      <c r="UDZ19" s="17"/>
      <c r="UEA19" s="17"/>
      <c r="UED19" s="17"/>
      <c r="UEI19" s="17"/>
      <c r="UEJ19" s="17"/>
      <c r="UEM19" s="17"/>
      <c r="UER19" s="17"/>
      <c r="UES19" s="17"/>
      <c r="UEV19" s="17"/>
      <c r="UFA19" s="17"/>
      <c r="UFB19" s="17"/>
      <c r="UFE19" s="17"/>
      <c r="UFJ19" s="17"/>
      <c r="UFK19" s="17"/>
      <c r="UFN19" s="17"/>
      <c r="UFS19" s="17"/>
      <c r="UFT19" s="17"/>
      <c r="UFW19" s="17"/>
      <c r="UGB19" s="17"/>
      <c r="UGC19" s="17"/>
      <c r="UGF19" s="17"/>
      <c r="UGK19" s="17"/>
      <c r="UGL19" s="17"/>
      <c r="UGO19" s="17"/>
      <c r="UGT19" s="17"/>
      <c r="UGU19" s="17"/>
      <c r="UGX19" s="17"/>
      <c r="UHC19" s="17"/>
      <c r="UHD19" s="17"/>
      <c r="UHG19" s="17"/>
      <c r="UHL19" s="17"/>
      <c r="UHM19" s="17"/>
      <c r="UHP19" s="17"/>
      <c r="UHU19" s="17"/>
      <c r="UHV19" s="17"/>
      <c r="UHY19" s="17"/>
      <c r="UID19" s="17"/>
      <c r="UIE19" s="17"/>
      <c r="UIH19" s="17"/>
      <c r="UIM19" s="17"/>
      <c r="UIN19" s="17"/>
      <c r="UIQ19" s="17"/>
      <c r="UIV19" s="17"/>
      <c r="UIW19" s="17"/>
      <c r="UIZ19" s="17"/>
      <c r="UJE19" s="17"/>
      <c r="UJF19" s="17"/>
      <c r="UJI19" s="17"/>
      <c r="UJN19" s="17"/>
      <c r="UJO19" s="17"/>
      <c r="UJR19" s="17"/>
      <c r="UJW19" s="17"/>
      <c r="UJX19" s="17"/>
      <c r="UKA19" s="17"/>
      <c r="UKF19" s="17"/>
      <c r="UKG19" s="17"/>
      <c r="UKJ19" s="17"/>
      <c r="UKO19" s="17"/>
      <c r="UKP19" s="17"/>
      <c r="UKS19" s="17"/>
      <c r="UKX19" s="17"/>
      <c r="UKY19" s="17"/>
      <c r="ULB19" s="17"/>
      <c r="ULG19" s="17"/>
      <c r="ULH19" s="17"/>
      <c r="ULK19" s="17"/>
      <c r="ULP19" s="17"/>
      <c r="ULQ19" s="17"/>
      <c r="ULT19" s="17"/>
      <c r="ULY19" s="17"/>
      <c r="ULZ19" s="17"/>
      <c r="UMC19" s="17"/>
      <c r="UMH19" s="17"/>
      <c r="UMI19" s="17"/>
      <c r="UML19" s="17"/>
      <c r="UMQ19" s="17"/>
      <c r="UMR19" s="17"/>
      <c r="UMU19" s="17"/>
      <c r="UMZ19" s="17"/>
      <c r="UNA19" s="17"/>
      <c r="UND19" s="17"/>
      <c r="UNI19" s="17"/>
      <c r="UNJ19" s="17"/>
      <c r="UNM19" s="17"/>
      <c r="UNR19" s="17"/>
      <c r="UNS19" s="17"/>
      <c r="UNV19" s="17"/>
      <c r="UOA19" s="17"/>
      <c r="UOB19" s="17"/>
      <c r="UOE19" s="17"/>
      <c r="UOJ19" s="17"/>
      <c r="UOK19" s="17"/>
      <c r="UON19" s="17"/>
      <c r="UOS19" s="17"/>
      <c r="UOT19" s="17"/>
      <c r="UOW19" s="17"/>
      <c r="UPB19" s="17"/>
      <c r="UPC19" s="17"/>
      <c r="UPF19" s="17"/>
      <c r="UPK19" s="17"/>
      <c r="UPL19" s="17"/>
      <c r="UPO19" s="17"/>
      <c r="UPT19" s="17"/>
      <c r="UPU19" s="17"/>
      <c r="UPX19" s="17"/>
      <c r="UQC19" s="17"/>
      <c r="UQD19" s="17"/>
      <c r="UQG19" s="17"/>
      <c r="UQL19" s="17"/>
      <c r="UQM19" s="17"/>
      <c r="UQP19" s="17"/>
      <c r="UQU19" s="17"/>
      <c r="UQV19" s="17"/>
      <c r="UQY19" s="17"/>
      <c r="URD19" s="17"/>
      <c r="URE19" s="17"/>
      <c r="URH19" s="17"/>
      <c r="URM19" s="17"/>
      <c r="URN19" s="17"/>
      <c r="URQ19" s="17"/>
      <c r="URV19" s="17"/>
      <c r="URW19" s="17"/>
      <c r="URZ19" s="17"/>
      <c r="USE19" s="17"/>
      <c r="USF19" s="17"/>
      <c r="USI19" s="17"/>
      <c r="USN19" s="17"/>
      <c r="USO19" s="17"/>
      <c r="USR19" s="17"/>
      <c r="USW19" s="17"/>
      <c r="USX19" s="17"/>
      <c r="UTA19" s="17"/>
      <c r="UTF19" s="17"/>
      <c r="UTG19" s="17"/>
      <c r="UTJ19" s="17"/>
      <c r="UTO19" s="17"/>
      <c r="UTP19" s="17"/>
      <c r="UTS19" s="17"/>
      <c r="UTX19" s="17"/>
      <c r="UTY19" s="17"/>
      <c r="UUB19" s="17"/>
      <c r="UUG19" s="17"/>
      <c r="UUH19" s="17"/>
      <c r="UUK19" s="17"/>
      <c r="UUP19" s="17"/>
      <c r="UUQ19" s="17"/>
      <c r="UUT19" s="17"/>
      <c r="UUY19" s="17"/>
      <c r="UUZ19" s="17"/>
      <c r="UVC19" s="17"/>
      <c r="UVH19" s="17"/>
      <c r="UVI19" s="17"/>
      <c r="UVL19" s="17"/>
      <c r="UVQ19" s="17"/>
      <c r="UVR19" s="17"/>
      <c r="UVU19" s="17"/>
      <c r="UVZ19" s="17"/>
      <c r="UWA19" s="17"/>
      <c r="UWD19" s="17"/>
      <c r="UWI19" s="17"/>
      <c r="UWJ19" s="17"/>
      <c r="UWM19" s="17"/>
      <c r="UWR19" s="17"/>
      <c r="UWS19" s="17"/>
      <c r="UWV19" s="17"/>
      <c r="UXA19" s="17"/>
      <c r="UXB19" s="17"/>
      <c r="UXE19" s="17"/>
      <c r="UXJ19" s="17"/>
      <c r="UXK19" s="17"/>
      <c r="UXN19" s="17"/>
      <c r="UXS19" s="17"/>
      <c r="UXT19" s="17"/>
      <c r="UXW19" s="17"/>
      <c r="UYB19" s="17"/>
      <c r="UYC19" s="17"/>
      <c r="UYF19" s="17"/>
      <c r="UYK19" s="17"/>
      <c r="UYL19" s="17"/>
      <c r="UYO19" s="17"/>
      <c r="UYT19" s="17"/>
      <c r="UYU19" s="17"/>
      <c r="UYX19" s="17"/>
      <c r="UZC19" s="17"/>
      <c r="UZD19" s="17"/>
      <c r="UZG19" s="17"/>
      <c r="UZL19" s="17"/>
      <c r="UZM19" s="17"/>
      <c r="UZP19" s="17"/>
      <c r="UZU19" s="17"/>
      <c r="UZV19" s="17"/>
      <c r="UZY19" s="17"/>
      <c r="VAD19" s="17"/>
      <c r="VAE19" s="17"/>
      <c r="VAH19" s="17"/>
      <c r="VAM19" s="17"/>
      <c r="VAN19" s="17"/>
      <c r="VAQ19" s="17"/>
      <c r="VAV19" s="17"/>
      <c r="VAW19" s="17"/>
      <c r="VAZ19" s="17"/>
      <c r="VBE19" s="17"/>
      <c r="VBF19" s="17"/>
      <c r="VBI19" s="17"/>
      <c r="VBN19" s="17"/>
      <c r="VBO19" s="17"/>
      <c r="VBR19" s="17"/>
      <c r="VBW19" s="17"/>
      <c r="VBX19" s="17"/>
      <c r="VCA19" s="17"/>
      <c r="VCF19" s="17"/>
      <c r="VCG19" s="17"/>
      <c r="VCJ19" s="17"/>
      <c r="VCO19" s="17"/>
      <c r="VCP19" s="17"/>
      <c r="VCS19" s="17"/>
      <c r="VCX19" s="17"/>
      <c r="VCY19" s="17"/>
      <c r="VDB19" s="17"/>
      <c r="VDG19" s="17"/>
      <c r="VDH19" s="17"/>
      <c r="VDK19" s="17"/>
      <c r="VDP19" s="17"/>
      <c r="VDQ19" s="17"/>
      <c r="VDT19" s="17"/>
      <c r="VDY19" s="17"/>
      <c r="VDZ19" s="17"/>
      <c r="VEC19" s="17"/>
      <c r="VEH19" s="17"/>
      <c r="VEI19" s="17"/>
      <c r="VEL19" s="17"/>
      <c r="VEQ19" s="17"/>
      <c r="VER19" s="17"/>
      <c r="VEU19" s="17"/>
      <c r="VEZ19" s="17"/>
      <c r="VFA19" s="17"/>
      <c r="VFD19" s="17"/>
      <c r="VFI19" s="17"/>
      <c r="VFJ19" s="17"/>
      <c r="VFM19" s="17"/>
      <c r="VFR19" s="17"/>
      <c r="VFS19" s="17"/>
      <c r="VFV19" s="17"/>
      <c r="VGA19" s="17"/>
      <c r="VGB19" s="17"/>
      <c r="VGE19" s="17"/>
      <c r="VGJ19" s="17"/>
      <c r="VGK19" s="17"/>
      <c r="VGN19" s="17"/>
      <c r="VGS19" s="17"/>
      <c r="VGT19" s="17"/>
      <c r="VGW19" s="17"/>
      <c r="VHB19" s="17"/>
      <c r="VHC19" s="17"/>
      <c r="VHF19" s="17"/>
      <c r="VHK19" s="17"/>
      <c r="VHL19" s="17"/>
      <c r="VHO19" s="17"/>
      <c r="VHT19" s="17"/>
      <c r="VHU19" s="17"/>
      <c r="VHX19" s="17"/>
      <c r="VIC19" s="17"/>
      <c r="VID19" s="17"/>
      <c r="VIG19" s="17"/>
      <c r="VIL19" s="17"/>
      <c r="VIM19" s="17"/>
      <c r="VIP19" s="17"/>
      <c r="VIU19" s="17"/>
      <c r="VIV19" s="17"/>
      <c r="VIY19" s="17"/>
      <c r="VJD19" s="17"/>
      <c r="VJE19" s="17"/>
      <c r="VJH19" s="17"/>
      <c r="VJM19" s="17"/>
      <c r="VJN19" s="17"/>
      <c r="VJQ19" s="17"/>
      <c r="VJV19" s="17"/>
      <c r="VJW19" s="17"/>
      <c r="VJZ19" s="17"/>
      <c r="VKE19" s="17"/>
      <c r="VKF19" s="17"/>
      <c r="VKI19" s="17"/>
      <c r="VKN19" s="17"/>
      <c r="VKO19" s="17"/>
      <c r="VKR19" s="17"/>
      <c r="VKW19" s="17"/>
      <c r="VKX19" s="17"/>
      <c r="VLA19" s="17"/>
      <c r="VLF19" s="17"/>
      <c r="VLG19" s="17"/>
      <c r="VLJ19" s="17"/>
      <c r="VLO19" s="17"/>
      <c r="VLP19" s="17"/>
      <c r="VLS19" s="17"/>
      <c r="VLX19" s="17"/>
      <c r="VLY19" s="17"/>
      <c r="VMB19" s="17"/>
      <c r="VMG19" s="17"/>
      <c r="VMH19" s="17"/>
      <c r="VMK19" s="17"/>
      <c r="VMP19" s="17"/>
      <c r="VMQ19" s="17"/>
      <c r="VMT19" s="17"/>
      <c r="VMY19" s="17"/>
      <c r="VMZ19" s="17"/>
      <c r="VNC19" s="17"/>
      <c r="VNH19" s="17"/>
      <c r="VNI19" s="17"/>
      <c r="VNL19" s="17"/>
      <c r="VNQ19" s="17"/>
      <c r="VNR19" s="17"/>
      <c r="VNU19" s="17"/>
      <c r="VNZ19" s="17"/>
      <c r="VOA19" s="17"/>
      <c r="VOD19" s="17"/>
      <c r="VOI19" s="17"/>
      <c r="VOJ19" s="17"/>
      <c r="VOM19" s="17"/>
      <c r="VOR19" s="17"/>
      <c r="VOS19" s="17"/>
      <c r="VOV19" s="17"/>
      <c r="VPA19" s="17"/>
      <c r="VPB19" s="17"/>
      <c r="VPE19" s="17"/>
      <c r="VPJ19" s="17"/>
      <c r="VPK19" s="17"/>
      <c r="VPN19" s="17"/>
      <c r="VPS19" s="17"/>
      <c r="VPT19" s="17"/>
      <c r="VPW19" s="17"/>
      <c r="VQB19" s="17"/>
      <c r="VQC19" s="17"/>
      <c r="VQF19" s="17"/>
      <c r="VQK19" s="17"/>
      <c r="VQL19" s="17"/>
      <c r="VQO19" s="17"/>
      <c r="VQT19" s="17"/>
      <c r="VQU19" s="17"/>
      <c r="VQX19" s="17"/>
      <c r="VRC19" s="17"/>
      <c r="VRD19" s="17"/>
      <c r="VRG19" s="17"/>
      <c r="VRL19" s="17"/>
      <c r="VRM19" s="17"/>
      <c r="VRP19" s="17"/>
      <c r="VRU19" s="17"/>
      <c r="VRV19" s="17"/>
      <c r="VRY19" s="17"/>
      <c r="VSD19" s="17"/>
      <c r="VSE19" s="17"/>
      <c r="VSH19" s="17"/>
      <c r="VSM19" s="17"/>
      <c r="VSN19" s="17"/>
      <c r="VSQ19" s="17"/>
      <c r="VSV19" s="17"/>
      <c r="VSW19" s="17"/>
      <c r="VSZ19" s="17"/>
      <c r="VTE19" s="17"/>
      <c r="VTF19" s="17"/>
      <c r="VTI19" s="17"/>
      <c r="VTN19" s="17"/>
      <c r="VTO19" s="17"/>
      <c r="VTR19" s="17"/>
      <c r="VTW19" s="17"/>
      <c r="VTX19" s="17"/>
      <c r="VUA19" s="17"/>
      <c r="VUF19" s="17"/>
      <c r="VUG19" s="17"/>
      <c r="VUJ19" s="17"/>
      <c r="VUO19" s="17"/>
      <c r="VUP19" s="17"/>
      <c r="VUS19" s="17"/>
      <c r="VUX19" s="17"/>
      <c r="VUY19" s="17"/>
      <c r="VVB19" s="17"/>
      <c r="VVG19" s="17"/>
      <c r="VVH19" s="17"/>
      <c r="VVK19" s="17"/>
      <c r="VVP19" s="17"/>
      <c r="VVQ19" s="17"/>
      <c r="VVT19" s="17"/>
      <c r="VVY19" s="17"/>
      <c r="VVZ19" s="17"/>
      <c r="VWC19" s="17"/>
      <c r="VWH19" s="17"/>
      <c r="VWI19" s="17"/>
      <c r="VWL19" s="17"/>
      <c r="VWQ19" s="17"/>
      <c r="VWR19" s="17"/>
      <c r="VWU19" s="17"/>
      <c r="VWZ19" s="17"/>
      <c r="VXA19" s="17"/>
      <c r="VXD19" s="17"/>
      <c r="VXI19" s="17"/>
      <c r="VXJ19" s="17"/>
      <c r="VXM19" s="17"/>
      <c r="VXR19" s="17"/>
      <c r="VXS19" s="17"/>
      <c r="VXV19" s="17"/>
      <c r="VYA19" s="17"/>
      <c r="VYB19" s="17"/>
      <c r="VYE19" s="17"/>
      <c r="VYJ19" s="17"/>
      <c r="VYK19" s="17"/>
      <c r="VYN19" s="17"/>
      <c r="VYS19" s="17"/>
      <c r="VYT19" s="17"/>
      <c r="VYW19" s="17"/>
      <c r="VZB19" s="17"/>
      <c r="VZC19" s="17"/>
      <c r="VZF19" s="17"/>
      <c r="VZK19" s="17"/>
      <c r="VZL19" s="17"/>
      <c r="VZO19" s="17"/>
      <c r="VZT19" s="17"/>
      <c r="VZU19" s="17"/>
      <c r="VZX19" s="17"/>
      <c r="WAC19" s="17"/>
      <c r="WAD19" s="17"/>
      <c r="WAG19" s="17"/>
      <c r="WAL19" s="17"/>
      <c r="WAM19" s="17"/>
      <c r="WAP19" s="17"/>
      <c r="WAU19" s="17"/>
      <c r="WAV19" s="17"/>
      <c r="WAY19" s="17"/>
      <c r="WBD19" s="17"/>
      <c r="WBE19" s="17"/>
      <c r="WBH19" s="17"/>
      <c r="WBM19" s="17"/>
      <c r="WBN19" s="17"/>
      <c r="WBQ19" s="17"/>
      <c r="WBV19" s="17"/>
      <c r="WBW19" s="17"/>
      <c r="WBZ19" s="17"/>
      <c r="WCE19" s="17"/>
      <c r="WCF19" s="17"/>
      <c r="WCI19" s="17"/>
      <c r="WCN19" s="17"/>
      <c r="WCO19" s="17"/>
      <c r="WCR19" s="17"/>
      <c r="WCW19" s="17"/>
      <c r="WCX19" s="17"/>
      <c r="WDA19" s="17"/>
      <c r="WDF19" s="17"/>
      <c r="WDG19" s="17"/>
      <c r="WDJ19" s="17"/>
      <c r="WDO19" s="17"/>
      <c r="WDP19" s="17"/>
      <c r="WDS19" s="17"/>
      <c r="WDX19" s="17"/>
      <c r="WDY19" s="17"/>
      <c r="WEB19" s="17"/>
      <c r="WEG19" s="17"/>
      <c r="WEH19" s="17"/>
      <c r="WEK19" s="17"/>
      <c r="WEP19" s="17"/>
      <c r="WEQ19" s="17"/>
      <c r="WET19" s="17"/>
      <c r="WEY19" s="17"/>
      <c r="WEZ19" s="17"/>
      <c r="WFC19" s="17"/>
      <c r="WFH19" s="17"/>
      <c r="WFI19" s="17"/>
      <c r="WFL19" s="17"/>
      <c r="WFQ19" s="17"/>
      <c r="WFR19" s="17"/>
      <c r="WFU19" s="17"/>
      <c r="WFZ19" s="17"/>
      <c r="WGA19" s="17"/>
      <c r="WGD19" s="17"/>
      <c r="WGI19" s="17"/>
      <c r="WGJ19" s="17"/>
      <c r="WGM19" s="17"/>
      <c r="WGR19" s="17"/>
      <c r="WGS19" s="17"/>
      <c r="WGV19" s="17"/>
      <c r="WHA19" s="17"/>
      <c r="WHB19" s="17"/>
      <c r="WHE19" s="17"/>
      <c r="WHJ19" s="17"/>
      <c r="WHK19" s="17"/>
      <c r="WHN19" s="17"/>
      <c r="WHS19" s="17"/>
      <c r="WHT19" s="17"/>
      <c r="WHW19" s="17"/>
      <c r="WIB19" s="17"/>
      <c r="WIC19" s="17"/>
      <c r="WIF19" s="17"/>
      <c r="WIK19" s="17"/>
      <c r="WIL19" s="17"/>
      <c r="WIO19" s="17"/>
      <c r="WIT19" s="17"/>
      <c r="WIU19" s="17"/>
      <c r="WIX19" s="17"/>
      <c r="WJC19" s="17"/>
      <c r="WJD19" s="17"/>
      <c r="WJG19" s="17"/>
      <c r="WJL19" s="17"/>
      <c r="WJM19" s="17"/>
      <c r="WJP19" s="17"/>
      <c r="WJU19" s="17"/>
      <c r="WJV19" s="17"/>
      <c r="WJY19" s="17"/>
      <c r="WKD19" s="17"/>
      <c r="WKE19" s="17"/>
      <c r="WKH19" s="17"/>
      <c r="WKM19" s="17"/>
      <c r="WKN19" s="17"/>
      <c r="WKQ19" s="17"/>
      <c r="WKV19" s="17"/>
      <c r="WKW19" s="17"/>
      <c r="WKZ19" s="17"/>
      <c r="WLE19" s="17"/>
      <c r="WLF19" s="17"/>
      <c r="WLI19" s="17"/>
      <c r="WLN19" s="17"/>
      <c r="WLO19" s="17"/>
      <c r="WLR19" s="17"/>
      <c r="WLW19" s="17"/>
      <c r="WLX19" s="17"/>
      <c r="WMA19" s="17"/>
      <c r="WMF19" s="17"/>
      <c r="WMG19" s="17"/>
      <c r="WMJ19" s="17"/>
      <c r="WMO19" s="17"/>
      <c r="WMP19" s="17"/>
      <c r="WMS19" s="17"/>
      <c r="WMX19" s="17"/>
      <c r="WMY19" s="17"/>
      <c r="WNB19" s="17"/>
      <c r="WNG19" s="17"/>
      <c r="WNH19" s="17"/>
      <c r="WNK19" s="17"/>
      <c r="WNP19" s="17"/>
      <c r="WNQ19" s="17"/>
      <c r="WNT19" s="17"/>
      <c r="WNY19" s="17"/>
      <c r="WNZ19" s="17"/>
      <c r="WOC19" s="17"/>
      <c r="WOH19" s="17"/>
      <c r="WOI19" s="17"/>
      <c r="WOL19" s="17"/>
      <c r="WOQ19" s="17"/>
      <c r="WOR19" s="17"/>
      <c r="WOU19" s="17"/>
      <c r="WOZ19" s="17"/>
      <c r="WPA19" s="17"/>
      <c r="WPD19" s="17"/>
      <c r="WPI19" s="17"/>
      <c r="WPJ19" s="17"/>
      <c r="WPM19" s="17"/>
      <c r="WPR19" s="17"/>
      <c r="WPS19" s="17"/>
      <c r="WPV19" s="17"/>
      <c r="WQA19" s="17"/>
      <c r="WQB19" s="17"/>
      <c r="WQE19" s="17"/>
      <c r="WQJ19" s="17"/>
      <c r="WQK19" s="17"/>
      <c r="WQN19" s="17"/>
      <c r="WQS19" s="17"/>
      <c r="WQT19" s="17"/>
      <c r="WQW19" s="17"/>
      <c r="WRB19" s="17"/>
      <c r="WRC19" s="17"/>
      <c r="WRF19" s="17"/>
      <c r="WRK19" s="17"/>
      <c r="WRL19" s="17"/>
      <c r="WRO19" s="17"/>
      <c r="WRT19" s="17"/>
      <c r="WRU19" s="17"/>
      <c r="WRX19" s="17"/>
      <c r="WSC19" s="17"/>
      <c r="WSD19" s="17"/>
      <c r="WSG19" s="17"/>
      <c r="WSL19" s="17"/>
      <c r="WSM19" s="17"/>
      <c r="WSP19" s="17"/>
      <c r="WSU19" s="17"/>
      <c r="WSV19" s="17"/>
      <c r="WSY19" s="17"/>
      <c r="WTD19" s="17"/>
      <c r="WTE19" s="17"/>
      <c r="WTH19" s="17"/>
      <c r="WTM19" s="17"/>
      <c r="WTN19" s="17"/>
      <c r="WTQ19" s="17"/>
      <c r="WTV19" s="17"/>
      <c r="WTW19" s="17"/>
      <c r="WTZ19" s="17"/>
      <c r="WUE19" s="17"/>
      <c r="WUF19" s="17"/>
      <c r="WUI19" s="17"/>
      <c r="WUN19" s="17"/>
      <c r="WUO19" s="17"/>
      <c r="WUR19" s="17"/>
      <c r="WUW19" s="17"/>
      <c r="WUX19" s="17"/>
      <c r="WVA19" s="17"/>
      <c r="WVF19" s="17"/>
      <c r="WVG19" s="17"/>
      <c r="WVJ19" s="17"/>
      <c r="WVO19" s="17"/>
      <c r="WVP19" s="17"/>
      <c r="WVS19" s="17"/>
      <c r="WVX19" s="17"/>
      <c r="WVY19" s="17"/>
      <c r="WWB19" s="17"/>
      <c r="WWG19" s="17"/>
      <c r="WWH19" s="17"/>
      <c r="WWK19" s="17"/>
      <c r="WWP19" s="17"/>
      <c r="WWQ19" s="17"/>
      <c r="WWT19" s="17"/>
      <c r="WWY19" s="17"/>
      <c r="WWZ19" s="17"/>
      <c r="WXC19" s="17"/>
      <c r="WXH19" s="17"/>
      <c r="WXI19" s="17"/>
      <c r="WXL19" s="17"/>
      <c r="WXQ19" s="17"/>
      <c r="WXR19" s="17"/>
      <c r="WXU19" s="17"/>
      <c r="WXZ19" s="17"/>
      <c r="WYA19" s="17"/>
      <c r="WYD19" s="17"/>
      <c r="WYI19" s="17"/>
      <c r="WYJ19" s="17"/>
      <c r="WYM19" s="17"/>
      <c r="WYR19" s="17"/>
      <c r="WYS19" s="17"/>
      <c r="WYV19" s="17"/>
      <c r="WZA19" s="17"/>
      <c r="WZB19" s="17"/>
      <c r="WZE19" s="17"/>
      <c r="WZJ19" s="17"/>
      <c r="WZK19" s="17"/>
      <c r="WZN19" s="17"/>
      <c r="WZS19" s="17"/>
      <c r="WZT19" s="17"/>
      <c r="WZW19" s="17"/>
      <c r="XAB19" s="17"/>
      <c r="XAC19" s="17"/>
      <c r="XAF19" s="17"/>
      <c r="XAK19" s="17"/>
      <c r="XAL19" s="17"/>
      <c r="XAO19" s="17"/>
      <c r="XAT19" s="17"/>
      <c r="XAU19" s="17"/>
      <c r="XAX19" s="17"/>
      <c r="XBC19" s="17"/>
      <c r="XBD19" s="17"/>
      <c r="XBG19" s="17"/>
      <c r="XBL19" s="17"/>
      <c r="XBM19" s="17"/>
      <c r="XBP19" s="17"/>
      <c r="XBU19" s="17"/>
      <c r="XBV19" s="17"/>
      <c r="XBY19" s="17"/>
      <c r="XCD19" s="17"/>
      <c r="XCE19" s="17"/>
      <c r="XCH19" s="17"/>
      <c r="XCM19" s="17"/>
      <c r="XCN19" s="17"/>
      <c r="XCQ19" s="17"/>
      <c r="XCV19" s="17"/>
      <c r="XCW19" s="17"/>
      <c r="XCZ19" s="17"/>
      <c r="XDE19" s="17"/>
      <c r="XDF19" s="17"/>
      <c r="XDI19" s="17"/>
      <c r="XDN19" s="17"/>
      <c r="XDO19" s="17"/>
      <c r="XDR19" s="17"/>
      <c r="XDW19" s="17"/>
      <c r="XDX19" s="17"/>
      <c r="XEA19" s="17"/>
      <c r="XEF19" s="17"/>
      <c r="XEG19" s="17"/>
      <c r="XEJ19" s="17"/>
      <c r="XEO19" s="17"/>
      <c r="XEP19" s="17"/>
      <c r="XES19" s="17"/>
      <c r="XEX19" s="17"/>
      <c r="XEY19" s="17"/>
      <c r="XFB19" s="17"/>
    </row>
    <row r="20" spans="1:2045 2050:3071 3076:4094 4097:5120 5123:6140 6145:7166 7171:8192 8197:9215 9218:11261 11266:12287 12292:13310 13313:14336 14339:15356 15361:16382" s="14" customFormat="1" ht="78.75" customHeight="1" x14ac:dyDescent="0.25">
      <c r="A20" s="14">
        <v>17</v>
      </c>
      <c r="B20" s="14" t="s">
        <v>314</v>
      </c>
      <c r="C20" s="14" t="s">
        <v>370</v>
      </c>
      <c r="F20" s="14" t="s">
        <v>17</v>
      </c>
      <c r="G20" s="14">
        <v>1</v>
      </c>
      <c r="H20" s="14">
        <v>48</v>
      </c>
      <c r="I20" s="14">
        <v>187</v>
      </c>
      <c r="J20" s="14">
        <v>187</v>
      </c>
      <c r="K20" s="58"/>
      <c r="L20" s="58"/>
      <c r="M20" s="69" t="s">
        <v>417</v>
      </c>
      <c r="P20" s="86"/>
      <c r="Q20" s="86"/>
      <c r="T20" s="86"/>
      <c r="Y20" s="86"/>
      <c r="Z20" s="86"/>
      <c r="AC20" s="86"/>
      <c r="AH20" s="86"/>
      <c r="AI20" s="86"/>
      <c r="AL20" s="86"/>
      <c r="AQ20" s="86"/>
      <c r="AR20" s="86"/>
      <c r="AU20" s="86"/>
      <c r="AZ20" s="86"/>
      <c r="BA20" s="86"/>
      <c r="BD20" s="86"/>
      <c r="BI20" s="86"/>
      <c r="BJ20" s="86"/>
      <c r="BM20" s="86"/>
      <c r="BR20" s="86"/>
      <c r="BS20" s="86"/>
      <c r="BV20" s="86"/>
      <c r="CA20" s="86"/>
      <c r="CB20" s="86"/>
      <c r="CE20" s="86"/>
      <c r="CJ20" s="86"/>
      <c r="CK20" s="86"/>
      <c r="CN20" s="86"/>
      <c r="CS20" s="86"/>
      <c r="CT20" s="86"/>
      <c r="CW20" s="86"/>
      <c r="DB20" s="86"/>
      <c r="DC20" s="86"/>
      <c r="DF20" s="86"/>
      <c r="DK20" s="86"/>
      <c r="DL20" s="86"/>
      <c r="DO20" s="86"/>
      <c r="DT20" s="86"/>
      <c r="DU20" s="86"/>
      <c r="DX20" s="86"/>
      <c r="EC20" s="86"/>
      <c r="ED20" s="86"/>
      <c r="EG20" s="86"/>
      <c r="EL20" s="86"/>
      <c r="EM20" s="86"/>
      <c r="EP20" s="86"/>
      <c r="EU20" s="86"/>
      <c r="EV20" s="86"/>
      <c r="EY20" s="86"/>
      <c r="FD20" s="86"/>
      <c r="FE20" s="86"/>
      <c r="FH20" s="86"/>
      <c r="FM20" s="86"/>
      <c r="FN20" s="86"/>
      <c r="FQ20" s="86"/>
      <c r="FV20" s="86"/>
      <c r="FW20" s="86"/>
      <c r="FZ20" s="86"/>
      <c r="GE20" s="86"/>
      <c r="GF20" s="86"/>
      <c r="GI20" s="86"/>
      <c r="GN20" s="86"/>
      <c r="GO20" s="86"/>
      <c r="GR20" s="86"/>
      <c r="GW20" s="86"/>
      <c r="GX20" s="86"/>
      <c r="HA20" s="86"/>
      <c r="HF20" s="86"/>
      <c r="HG20" s="86"/>
      <c r="HJ20" s="86"/>
      <c r="HO20" s="86"/>
      <c r="HP20" s="86"/>
      <c r="HS20" s="86"/>
      <c r="HX20" s="86"/>
      <c r="HY20" s="86"/>
      <c r="IB20" s="86"/>
      <c r="IG20" s="86"/>
      <c r="IH20" s="86"/>
      <c r="IK20" s="86"/>
      <c r="IP20" s="86"/>
      <c r="IQ20" s="86"/>
      <c r="IT20" s="86"/>
      <c r="IY20" s="86"/>
      <c r="IZ20" s="86"/>
      <c r="JC20" s="86"/>
      <c r="JH20" s="86"/>
      <c r="JI20" s="86"/>
      <c r="JL20" s="86"/>
      <c r="JQ20" s="86"/>
      <c r="JR20" s="86"/>
      <c r="JU20" s="86"/>
      <c r="JZ20" s="86"/>
      <c r="KA20" s="86"/>
      <c r="KD20" s="86"/>
      <c r="KI20" s="86"/>
      <c r="KJ20" s="86"/>
      <c r="KM20" s="86"/>
      <c r="KR20" s="86"/>
      <c r="KS20" s="86"/>
      <c r="KV20" s="86"/>
      <c r="LA20" s="86"/>
      <c r="LB20" s="86"/>
      <c r="LE20" s="86"/>
      <c r="LJ20" s="86"/>
      <c r="LK20" s="86"/>
      <c r="LN20" s="86"/>
      <c r="LS20" s="86"/>
      <c r="LT20" s="86"/>
      <c r="LW20" s="86"/>
      <c r="MB20" s="86"/>
      <c r="MC20" s="86"/>
      <c r="MF20" s="86"/>
      <c r="MK20" s="86"/>
      <c r="ML20" s="86"/>
      <c r="MO20" s="86"/>
      <c r="MT20" s="86"/>
      <c r="MU20" s="86"/>
      <c r="MX20" s="86"/>
      <c r="NC20" s="86"/>
      <c r="ND20" s="86"/>
      <c r="NG20" s="86"/>
      <c r="NL20" s="86"/>
      <c r="NM20" s="86"/>
      <c r="NP20" s="86"/>
      <c r="NU20" s="86"/>
      <c r="NV20" s="86"/>
      <c r="NY20" s="86"/>
      <c r="OD20" s="86"/>
      <c r="OE20" s="86"/>
      <c r="OH20" s="86"/>
      <c r="OM20" s="86"/>
      <c r="ON20" s="86"/>
      <c r="OQ20" s="86"/>
      <c r="OV20" s="86"/>
      <c r="OW20" s="86"/>
      <c r="OZ20" s="86"/>
      <c r="PE20" s="86"/>
      <c r="PF20" s="86"/>
      <c r="PI20" s="86"/>
      <c r="PN20" s="86"/>
      <c r="PO20" s="86"/>
      <c r="PR20" s="86"/>
      <c r="PW20" s="86"/>
      <c r="PX20" s="86"/>
      <c r="QA20" s="86"/>
      <c r="QF20" s="86"/>
      <c r="QG20" s="86"/>
      <c r="QJ20" s="86"/>
      <c r="QO20" s="86"/>
      <c r="QP20" s="86"/>
      <c r="QS20" s="86"/>
      <c r="QX20" s="86"/>
      <c r="QY20" s="86"/>
      <c r="RB20" s="86"/>
      <c r="RG20" s="86"/>
      <c r="RH20" s="86"/>
      <c r="RK20" s="86"/>
      <c r="RP20" s="86"/>
      <c r="RQ20" s="86"/>
      <c r="RT20" s="86"/>
      <c r="RY20" s="86"/>
      <c r="RZ20" s="86"/>
      <c r="SC20" s="86"/>
      <c r="SH20" s="86"/>
      <c r="SI20" s="86"/>
      <c r="SL20" s="86"/>
      <c r="SQ20" s="86"/>
      <c r="SR20" s="86"/>
      <c r="SU20" s="86"/>
      <c r="SZ20" s="86"/>
      <c r="TA20" s="86"/>
      <c r="TD20" s="86"/>
      <c r="TI20" s="86"/>
      <c r="TJ20" s="86"/>
      <c r="TM20" s="86"/>
      <c r="TR20" s="86"/>
      <c r="TS20" s="86"/>
      <c r="TV20" s="86"/>
      <c r="UA20" s="86"/>
      <c r="UB20" s="86"/>
      <c r="UE20" s="86"/>
      <c r="UJ20" s="86"/>
      <c r="UK20" s="86"/>
      <c r="UN20" s="86"/>
      <c r="US20" s="86"/>
      <c r="UT20" s="86"/>
      <c r="UW20" s="86"/>
      <c r="VB20" s="86"/>
      <c r="VC20" s="86"/>
      <c r="VF20" s="86"/>
      <c r="VK20" s="86"/>
      <c r="VL20" s="86"/>
      <c r="VO20" s="86"/>
      <c r="VT20" s="86"/>
      <c r="VU20" s="86"/>
      <c r="VX20" s="86"/>
      <c r="WC20" s="86"/>
      <c r="WD20" s="86"/>
      <c r="WG20" s="86"/>
      <c r="WL20" s="86"/>
      <c r="WM20" s="86"/>
      <c r="WP20" s="86"/>
      <c r="WU20" s="86"/>
      <c r="WV20" s="86"/>
      <c r="WY20" s="86"/>
      <c r="XD20" s="86"/>
      <c r="XE20" s="86"/>
      <c r="XH20" s="86"/>
      <c r="XM20" s="86"/>
      <c r="XN20" s="86"/>
      <c r="XQ20" s="86"/>
      <c r="XV20" s="86"/>
      <c r="XW20" s="86"/>
      <c r="XZ20" s="86"/>
      <c r="YE20" s="86"/>
      <c r="YF20" s="86"/>
      <c r="YI20" s="86"/>
      <c r="YN20" s="86"/>
      <c r="YO20" s="86"/>
      <c r="YR20" s="86"/>
      <c r="YW20" s="86"/>
      <c r="YX20" s="86"/>
      <c r="ZA20" s="86"/>
      <c r="ZF20" s="86"/>
      <c r="ZG20" s="86"/>
      <c r="ZJ20" s="86"/>
      <c r="ZO20" s="86"/>
      <c r="ZP20" s="86"/>
      <c r="ZS20" s="86"/>
      <c r="ZX20" s="86"/>
      <c r="ZY20" s="86"/>
      <c r="AAB20" s="86"/>
      <c r="AAG20" s="86"/>
      <c r="AAH20" s="86"/>
      <c r="AAK20" s="86"/>
      <c r="AAP20" s="86"/>
      <c r="AAQ20" s="86"/>
      <c r="AAT20" s="86"/>
      <c r="AAY20" s="86"/>
      <c r="AAZ20" s="86"/>
      <c r="ABC20" s="86"/>
      <c r="ABH20" s="86"/>
      <c r="ABI20" s="86"/>
      <c r="ABL20" s="86"/>
      <c r="ABQ20" s="86"/>
      <c r="ABR20" s="86"/>
      <c r="ABU20" s="86"/>
      <c r="ABZ20" s="86"/>
      <c r="ACA20" s="86"/>
      <c r="ACD20" s="86"/>
      <c r="ACI20" s="86"/>
      <c r="ACJ20" s="86"/>
      <c r="ACM20" s="86"/>
      <c r="ACR20" s="86"/>
      <c r="ACS20" s="86"/>
      <c r="ACV20" s="86"/>
      <c r="ADA20" s="86"/>
      <c r="ADB20" s="86"/>
      <c r="ADE20" s="86"/>
      <c r="ADJ20" s="86"/>
      <c r="ADK20" s="86"/>
      <c r="ADN20" s="86"/>
      <c r="ADS20" s="86"/>
      <c r="ADT20" s="86"/>
      <c r="ADW20" s="86"/>
      <c r="AEB20" s="86"/>
      <c r="AEC20" s="86"/>
      <c r="AEF20" s="86"/>
      <c r="AEK20" s="86"/>
      <c r="AEL20" s="86"/>
      <c r="AEO20" s="86"/>
      <c r="AET20" s="86"/>
      <c r="AEU20" s="86"/>
      <c r="AEX20" s="86"/>
      <c r="AFC20" s="86"/>
      <c r="AFD20" s="86"/>
      <c r="AFG20" s="86"/>
      <c r="AFL20" s="86"/>
      <c r="AFM20" s="86"/>
      <c r="AFP20" s="86"/>
      <c r="AFU20" s="86"/>
      <c r="AFV20" s="86"/>
      <c r="AFY20" s="86"/>
      <c r="AGD20" s="86"/>
      <c r="AGE20" s="86"/>
      <c r="AGH20" s="86"/>
      <c r="AGM20" s="86"/>
      <c r="AGN20" s="86"/>
      <c r="AGQ20" s="86"/>
      <c r="AGV20" s="86"/>
      <c r="AGW20" s="86"/>
      <c r="AGZ20" s="86"/>
      <c r="AHE20" s="86"/>
      <c r="AHF20" s="86"/>
      <c r="AHI20" s="86"/>
      <c r="AHN20" s="86"/>
      <c r="AHO20" s="86"/>
      <c r="AHR20" s="86"/>
      <c r="AHW20" s="86"/>
      <c r="AHX20" s="86"/>
      <c r="AIA20" s="86"/>
      <c r="AIF20" s="86"/>
      <c r="AIG20" s="86"/>
      <c r="AIJ20" s="86"/>
      <c r="AIO20" s="86"/>
      <c r="AIP20" s="86"/>
      <c r="AIS20" s="86"/>
      <c r="AIX20" s="86"/>
      <c r="AIY20" s="86"/>
      <c r="AJB20" s="86"/>
      <c r="AJG20" s="86"/>
      <c r="AJH20" s="86"/>
      <c r="AJK20" s="86"/>
      <c r="AJP20" s="86"/>
      <c r="AJQ20" s="86"/>
      <c r="AJT20" s="86"/>
      <c r="AJY20" s="86"/>
      <c r="AJZ20" s="86"/>
      <c r="AKC20" s="86"/>
      <c r="AKH20" s="86"/>
      <c r="AKI20" s="86"/>
      <c r="AKL20" s="86"/>
      <c r="AKQ20" s="86"/>
      <c r="AKR20" s="86"/>
      <c r="AKU20" s="86"/>
      <c r="AKZ20" s="86"/>
      <c r="ALA20" s="86"/>
      <c r="ALD20" s="86"/>
      <c r="ALI20" s="86"/>
      <c r="ALJ20" s="86"/>
      <c r="ALM20" s="86"/>
      <c r="ALR20" s="86"/>
      <c r="ALS20" s="86"/>
      <c r="ALV20" s="86"/>
      <c r="AMA20" s="86"/>
      <c r="AMB20" s="86"/>
      <c r="AME20" s="86"/>
      <c r="AMJ20" s="86"/>
      <c r="AMK20" s="86"/>
      <c r="AMN20" s="86"/>
      <c r="AMS20" s="86"/>
      <c r="AMT20" s="86"/>
      <c r="AMW20" s="86"/>
      <c r="ANB20" s="86"/>
      <c r="ANC20" s="86"/>
      <c r="ANF20" s="86"/>
      <c r="ANK20" s="86"/>
      <c r="ANL20" s="86"/>
      <c r="ANO20" s="86"/>
      <c r="ANT20" s="86"/>
      <c r="ANU20" s="86"/>
      <c r="ANX20" s="86"/>
      <c r="AOC20" s="86"/>
      <c r="AOD20" s="86"/>
      <c r="AOG20" s="86"/>
      <c r="AOL20" s="86"/>
      <c r="AOM20" s="86"/>
      <c r="AOP20" s="86"/>
      <c r="AOU20" s="86"/>
      <c r="AOV20" s="86"/>
      <c r="AOY20" s="86"/>
      <c r="APD20" s="86"/>
      <c r="APE20" s="86"/>
      <c r="APH20" s="86"/>
      <c r="APM20" s="86"/>
      <c r="APN20" s="86"/>
      <c r="APQ20" s="86"/>
      <c r="APV20" s="86"/>
      <c r="APW20" s="86"/>
      <c r="APZ20" s="86"/>
      <c r="AQE20" s="86"/>
      <c r="AQF20" s="86"/>
      <c r="AQI20" s="86"/>
      <c r="AQN20" s="86"/>
      <c r="AQO20" s="86"/>
      <c r="AQR20" s="86"/>
      <c r="AQW20" s="86"/>
      <c r="AQX20" s="86"/>
      <c r="ARA20" s="86"/>
      <c r="ARF20" s="86"/>
      <c r="ARG20" s="86"/>
      <c r="ARJ20" s="86"/>
      <c r="ARO20" s="86"/>
      <c r="ARP20" s="86"/>
      <c r="ARS20" s="86"/>
      <c r="ARX20" s="86"/>
      <c r="ARY20" s="86"/>
      <c r="ASB20" s="86"/>
      <c r="ASG20" s="86"/>
      <c r="ASH20" s="86"/>
      <c r="ASK20" s="86"/>
      <c r="ASP20" s="86"/>
      <c r="ASQ20" s="86"/>
      <c r="AST20" s="86"/>
      <c r="ASY20" s="86"/>
      <c r="ASZ20" s="86"/>
      <c r="ATC20" s="86"/>
      <c r="ATH20" s="86"/>
      <c r="ATI20" s="86"/>
      <c r="ATL20" s="86"/>
      <c r="ATQ20" s="86"/>
      <c r="ATR20" s="86"/>
      <c r="ATU20" s="86"/>
      <c r="ATZ20" s="86"/>
      <c r="AUA20" s="86"/>
      <c r="AUD20" s="86"/>
      <c r="AUI20" s="86"/>
      <c r="AUJ20" s="86"/>
      <c r="AUM20" s="86"/>
      <c r="AUR20" s="86"/>
      <c r="AUS20" s="86"/>
      <c r="AUV20" s="86"/>
      <c r="AVA20" s="86"/>
      <c r="AVB20" s="86"/>
      <c r="AVE20" s="86"/>
      <c r="AVJ20" s="86"/>
      <c r="AVK20" s="86"/>
      <c r="AVN20" s="86"/>
      <c r="AVS20" s="86"/>
      <c r="AVT20" s="86"/>
      <c r="AVW20" s="86"/>
      <c r="AWB20" s="86"/>
      <c r="AWC20" s="86"/>
      <c r="AWF20" s="86"/>
      <c r="AWK20" s="86"/>
      <c r="AWL20" s="86"/>
      <c r="AWO20" s="86"/>
      <c r="AWT20" s="86"/>
      <c r="AWU20" s="86"/>
      <c r="AWX20" s="86"/>
      <c r="AXC20" s="86"/>
      <c r="AXD20" s="86"/>
      <c r="AXG20" s="86"/>
      <c r="AXL20" s="86"/>
      <c r="AXM20" s="86"/>
      <c r="AXP20" s="86"/>
      <c r="AXU20" s="86"/>
      <c r="AXV20" s="86"/>
      <c r="AXY20" s="86"/>
      <c r="AYD20" s="86"/>
      <c r="AYE20" s="86"/>
      <c r="AYH20" s="86"/>
      <c r="AYM20" s="86"/>
      <c r="AYN20" s="86"/>
      <c r="AYQ20" s="86"/>
      <c r="AYV20" s="86"/>
      <c r="AYW20" s="86"/>
      <c r="AYZ20" s="86"/>
      <c r="AZE20" s="86"/>
      <c r="AZF20" s="86"/>
      <c r="AZI20" s="86"/>
      <c r="AZN20" s="86"/>
      <c r="AZO20" s="86"/>
      <c r="AZR20" s="86"/>
      <c r="AZW20" s="86"/>
      <c r="AZX20" s="86"/>
      <c r="BAA20" s="86"/>
      <c r="BAF20" s="86"/>
      <c r="BAG20" s="86"/>
      <c r="BAJ20" s="86"/>
      <c r="BAO20" s="86"/>
      <c r="BAP20" s="86"/>
      <c r="BAS20" s="86"/>
      <c r="BAX20" s="86"/>
      <c r="BAY20" s="86"/>
      <c r="BBB20" s="86"/>
      <c r="BBG20" s="86"/>
      <c r="BBH20" s="86"/>
      <c r="BBK20" s="86"/>
      <c r="BBP20" s="86"/>
      <c r="BBQ20" s="86"/>
      <c r="BBT20" s="86"/>
      <c r="BBY20" s="86"/>
      <c r="BBZ20" s="86"/>
      <c r="BCC20" s="86"/>
      <c r="BCH20" s="86"/>
      <c r="BCI20" s="86"/>
      <c r="BCL20" s="86"/>
      <c r="BCQ20" s="86"/>
      <c r="BCR20" s="86"/>
      <c r="BCU20" s="86"/>
      <c r="BCZ20" s="86"/>
      <c r="BDA20" s="86"/>
      <c r="BDD20" s="86"/>
      <c r="BDI20" s="86"/>
      <c r="BDJ20" s="86"/>
      <c r="BDM20" s="86"/>
      <c r="BDR20" s="86"/>
      <c r="BDS20" s="86"/>
      <c r="BDV20" s="86"/>
      <c r="BEA20" s="86"/>
      <c r="BEB20" s="86"/>
      <c r="BEE20" s="86"/>
      <c r="BEJ20" s="86"/>
      <c r="BEK20" s="86"/>
      <c r="BEN20" s="86"/>
      <c r="BES20" s="86"/>
      <c r="BET20" s="86"/>
      <c r="BEW20" s="86"/>
      <c r="BFB20" s="86"/>
      <c r="BFC20" s="86"/>
      <c r="BFF20" s="86"/>
      <c r="BFK20" s="86"/>
      <c r="BFL20" s="86"/>
      <c r="BFO20" s="86"/>
      <c r="BFT20" s="86"/>
      <c r="BFU20" s="86"/>
      <c r="BFX20" s="86"/>
      <c r="BGC20" s="86"/>
      <c r="BGD20" s="86"/>
      <c r="BGG20" s="86"/>
      <c r="BGL20" s="86"/>
      <c r="BGM20" s="86"/>
      <c r="BGP20" s="86"/>
      <c r="BGU20" s="86"/>
      <c r="BGV20" s="86"/>
      <c r="BGY20" s="86"/>
      <c r="BHD20" s="86"/>
      <c r="BHE20" s="86"/>
      <c r="BHH20" s="86"/>
      <c r="BHM20" s="86"/>
      <c r="BHN20" s="86"/>
      <c r="BHQ20" s="86"/>
      <c r="BHV20" s="86"/>
      <c r="BHW20" s="86"/>
      <c r="BHZ20" s="86"/>
      <c r="BIE20" s="86"/>
      <c r="BIF20" s="86"/>
      <c r="BII20" s="86"/>
      <c r="BIN20" s="86"/>
      <c r="BIO20" s="86"/>
      <c r="BIR20" s="86"/>
      <c r="BIW20" s="86"/>
      <c r="BIX20" s="86"/>
      <c r="BJA20" s="86"/>
      <c r="BJF20" s="86"/>
      <c r="BJG20" s="86"/>
      <c r="BJJ20" s="86"/>
      <c r="BJO20" s="86"/>
      <c r="BJP20" s="86"/>
      <c r="BJS20" s="86"/>
      <c r="BJX20" s="86"/>
      <c r="BJY20" s="86"/>
      <c r="BKB20" s="86"/>
      <c r="BKG20" s="86"/>
      <c r="BKH20" s="86"/>
      <c r="BKK20" s="86"/>
      <c r="BKP20" s="86"/>
      <c r="BKQ20" s="86"/>
      <c r="BKT20" s="86"/>
      <c r="BKY20" s="86"/>
      <c r="BKZ20" s="86"/>
      <c r="BLC20" s="86"/>
      <c r="BLH20" s="86"/>
      <c r="BLI20" s="86"/>
      <c r="BLL20" s="86"/>
      <c r="BLQ20" s="86"/>
      <c r="BLR20" s="86"/>
      <c r="BLU20" s="86"/>
      <c r="BLZ20" s="86"/>
      <c r="BMA20" s="86"/>
      <c r="BMD20" s="86"/>
      <c r="BMI20" s="86"/>
      <c r="BMJ20" s="86"/>
      <c r="BMM20" s="86"/>
      <c r="BMR20" s="86"/>
      <c r="BMS20" s="86"/>
      <c r="BMV20" s="86"/>
      <c r="BNA20" s="86"/>
      <c r="BNB20" s="86"/>
      <c r="BNE20" s="86"/>
      <c r="BNJ20" s="86"/>
      <c r="BNK20" s="86"/>
      <c r="BNN20" s="86"/>
      <c r="BNS20" s="86"/>
      <c r="BNT20" s="86"/>
      <c r="BNW20" s="86"/>
      <c r="BOB20" s="86"/>
      <c r="BOC20" s="86"/>
      <c r="BOF20" s="86"/>
      <c r="BOK20" s="86"/>
      <c r="BOL20" s="86"/>
      <c r="BOO20" s="86"/>
      <c r="BOT20" s="86"/>
      <c r="BOU20" s="86"/>
      <c r="BOX20" s="86"/>
      <c r="BPC20" s="86"/>
      <c r="BPD20" s="86"/>
      <c r="BPG20" s="86"/>
      <c r="BPL20" s="86"/>
      <c r="BPM20" s="86"/>
      <c r="BPP20" s="86"/>
      <c r="BPU20" s="86"/>
      <c r="BPV20" s="86"/>
      <c r="BPY20" s="86"/>
      <c r="BQD20" s="86"/>
      <c r="BQE20" s="86"/>
      <c r="BQH20" s="86"/>
      <c r="BQM20" s="86"/>
      <c r="BQN20" s="86"/>
      <c r="BQQ20" s="86"/>
      <c r="BQV20" s="86"/>
      <c r="BQW20" s="86"/>
      <c r="BQZ20" s="86"/>
      <c r="BRE20" s="86"/>
      <c r="BRF20" s="86"/>
      <c r="BRI20" s="86"/>
      <c r="BRN20" s="86"/>
      <c r="BRO20" s="86"/>
      <c r="BRR20" s="86"/>
      <c r="BRW20" s="86"/>
      <c r="BRX20" s="86"/>
      <c r="BSA20" s="86"/>
      <c r="BSF20" s="86"/>
      <c r="BSG20" s="86"/>
      <c r="BSJ20" s="86"/>
      <c r="BSO20" s="86"/>
      <c r="BSP20" s="86"/>
      <c r="BSS20" s="86"/>
      <c r="BSX20" s="86"/>
      <c r="BSY20" s="86"/>
      <c r="BTB20" s="86"/>
      <c r="BTG20" s="86"/>
      <c r="BTH20" s="86"/>
      <c r="BTK20" s="86"/>
      <c r="BTP20" s="86"/>
      <c r="BTQ20" s="86"/>
      <c r="BTT20" s="86"/>
      <c r="BTY20" s="86"/>
      <c r="BTZ20" s="86"/>
      <c r="BUC20" s="86"/>
      <c r="BUH20" s="86"/>
      <c r="BUI20" s="86"/>
      <c r="BUL20" s="86"/>
      <c r="BUQ20" s="86"/>
      <c r="BUR20" s="86"/>
      <c r="BUU20" s="86"/>
      <c r="BUZ20" s="86"/>
      <c r="BVA20" s="86"/>
      <c r="BVD20" s="86"/>
      <c r="BVI20" s="86"/>
      <c r="BVJ20" s="86"/>
      <c r="BVM20" s="86"/>
      <c r="BVR20" s="86"/>
      <c r="BVS20" s="86"/>
      <c r="BVV20" s="86"/>
      <c r="BWA20" s="86"/>
      <c r="BWB20" s="86"/>
      <c r="BWE20" s="86"/>
      <c r="BWJ20" s="86"/>
      <c r="BWK20" s="86"/>
      <c r="BWN20" s="86"/>
      <c r="BWS20" s="86"/>
      <c r="BWT20" s="86"/>
      <c r="BWW20" s="86"/>
      <c r="BXB20" s="86"/>
      <c r="BXC20" s="86"/>
      <c r="BXF20" s="86"/>
      <c r="BXK20" s="86"/>
      <c r="BXL20" s="86"/>
      <c r="BXO20" s="86"/>
      <c r="BXT20" s="86"/>
      <c r="BXU20" s="86"/>
      <c r="BXX20" s="86"/>
      <c r="BYC20" s="86"/>
      <c r="BYD20" s="86"/>
      <c r="BYG20" s="86"/>
      <c r="BYL20" s="86"/>
      <c r="BYM20" s="86"/>
      <c r="BYP20" s="86"/>
      <c r="BYU20" s="86"/>
      <c r="BYV20" s="86"/>
      <c r="BYY20" s="86"/>
      <c r="BZD20" s="86"/>
      <c r="BZE20" s="86"/>
      <c r="BZH20" s="86"/>
      <c r="BZM20" s="86"/>
      <c r="BZN20" s="86"/>
      <c r="BZQ20" s="86"/>
      <c r="BZV20" s="86"/>
      <c r="BZW20" s="86"/>
      <c r="BZZ20" s="86"/>
      <c r="CAE20" s="86"/>
      <c r="CAF20" s="86"/>
      <c r="CAI20" s="86"/>
      <c r="CAN20" s="86"/>
      <c r="CAO20" s="86"/>
      <c r="CAR20" s="86"/>
      <c r="CAW20" s="86"/>
      <c r="CAX20" s="86"/>
      <c r="CBA20" s="86"/>
      <c r="CBF20" s="86"/>
      <c r="CBG20" s="86"/>
      <c r="CBJ20" s="86"/>
      <c r="CBO20" s="86"/>
      <c r="CBP20" s="86"/>
      <c r="CBS20" s="86"/>
      <c r="CBX20" s="86"/>
      <c r="CBY20" s="86"/>
      <c r="CCB20" s="86"/>
      <c r="CCG20" s="86"/>
      <c r="CCH20" s="86"/>
      <c r="CCK20" s="86"/>
      <c r="CCP20" s="86"/>
      <c r="CCQ20" s="86"/>
      <c r="CCT20" s="86"/>
      <c r="CCY20" s="86"/>
      <c r="CCZ20" s="86"/>
      <c r="CDC20" s="86"/>
      <c r="CDH20" s="86"/>
      <c r="CDI20" s="86"/>
      <c r="CDL20" s="86"/>
      <c r="CDQ20" s="86"/>
      <c r="CDR20" s="86"/>
      <c r="CDU20" s="86"/>
      <c r="CDZ20" s="86"/>
      <c r="CEA20" s="86"/>
      <c r="CED20" s="86"/>
      <c r="CEI20" s="86"/>
      <c r="CEJ20" s="86"/>
      <c r="CEM20" s="86"/>
      <c r="CER20" s="86"/>
      <c r="CES20" s="86"/>
      <c r="CEV20" s="86"/>
      <c r="CFA20" s="86"/>
      <c r="CFB20" s="86"/>
      <c r="CFE20" s="86"/>
      <c r="CFJ20" s="86"/>
      <c r="CFK20" s="86"/>
      <c r="CFN20" s="86"/>
      <c r="CFS20" s="86"/>
      <c r="CFT20" s="86"/>
      <c r="CFW20" s="86"/>
      <c r="CGB20" s="86"/>
      <c r="CGC20" s="86"/>
      <c r="CGF20" s="86"/>
      <c r="CGK20" s="86"/>
      <c r="CGL20" s="86"/>
      <c r="CGO20" s="86"/>
      <c r="CGT20" s="86"/>
      <c r="CGU20" s="86"/>
      <c r="CGX20" s="86"/>
      <c r="CHC20" s="86"/>
      <c r="CHD20" s="86"/>
      <c r="CHG20" s="86"/>
      <c r="CHL20" s="86"/>
      <c r="CHM20" s="86"/>
      <c r="CHP20" s="86"/>
      <c r="CHU20" s="86"/>
      <c r="CHV20" s="86"/>
      <c r="CHY20" s="86"/>
      <c r="CID20" s="86"/>
      <c r="CIE20" s="86"/>
      <c r="CIH20" s="86"/>
      <c r="CIM20" s="86"/>
      <c r="CIN20" s="86"/>
      <c r="CIQ20" s="86"/>
      <c r="CIV20" s="86"/>
      <c r="CIW20" s="86"/>
      <c r="CIZ20" s="86"/>
      <c r="CJE20" s="86"/>
      <c r="CJF20" s="86"/>
      <c r="CJI20" s="86"/>
      <c r="CJN20" s="86"/>
      <c r="CJO20" s="86"/>
      <c r="CJR20" s="86"/>
      <c r="CJW20" s="86"/>
      <c r="CJX20" s="86"/>
      <c r="CKA20" s="86"/>
      <c r="CKF20" s="86"/>
      <c r="CKG20" s="86"/>
      <c r="CKJ20" s="86"/>
      <c r="CKO20" s="86"/>
      <c r="CKP20" s="86"/>
      <c r="CKS20" s="86"/>
      <c r="CKX20" s="86"/>
      <c r="CKY20" s="86"/>
      <c r="CLB20" s="86"/>
      <c r="CLG20" s="86"/>
      <c r="CLH20" s="86"/>
      <c r="CLK20" s="86"/>
      <c r="CLP20" s="86"/>
      <c r="CLQ20" s="86"/>
      <c r="CLT20" s="86"/>
      <c r="CLY20" s="86"/>
      <c r="CLZ20" s="86"/>
      <c r="CMC20" s="86"/>
      <c r="CMH20" s="86"/>
      <c r="CMI20" s="86"/>
      <c r="CML20" s="86"/>
      <c r="CMQ20" s="86"/>
      <c r="CMR20" s="86"/>
      <c r="CMU20" s="86"/>
      <c r="CMZ20" s="86"/>
      <c r="CNA20" s="86"/>
      <c r="CND20" s="86"/>
      <c r="CNI20" s="86"/>
      <c r="CNJ20" s="86"/>
      <c r="CNM20" s="86"/>
      <c r="CNR20" s="86"/>
      <c r="CNS20" s="86"/>
      <c r="CNV20" s="86"/>
      <c r="COA20" s="86"/>
      <c r="COB20" s="86"/>
      <c r="COE20" s="86"/>
      <c r="COJ20" s="86"/>
      <c r="COK20" s="86"/>
      <c r="CON20" s="86"/>
      <c r="COS20" s="86"/>
      <c r="COT20" s="86"/>
      <c r="COW20" s="86"/>
      <c r="CPB20" s="86"/>
      <c r="CPC20" s="86"/>
      <c r="CPF20" s="86"/>
      <c r="CPK20" s="86"/>
      <c r="CPL20" s="86"/>
      <c r="CPO20" s="86"/>
      <c r="CPT20" s="86"/>
      <c r="CPU20" s="86"/>
      <c r="CPX20" s="86"/>
      <c r="CQC20" s="86"/>
      <c r="CQD20" s="86"/>
      <c r="CQG20" s="86"/>
      <c r="CQL20" s="86"/>
      <c r="CQM20" s="86"/>
      <c r="CQP20" s="86"/>
      <c r="CQU20" s="86"/>
      <c r="CQV20" s="86"/>
      <c r="CQY20" s="86"/>
      <c r="CRD20" s="86"/>
      <c r="CRE20" s="86"/>
      <c r="CRH20" s="86"/>
      <c r="CRM20" s="86"/>
      <c r="CRN20" s="86"/>
      <c r="CRQ20" s="86"/>
      <c r="CRV20" s="86"/>
      <c r="CRW20" s="86"/>
      <c r="CRZ20" s="86"/>
      <c r="CSE20" s="86"/>
      <c r="CSF20" s="86"/>
      <c r="CSI20" s="86"/>
      <c r="CSN20" s="86"/>
      <c r="CSO20" s="86"/>
      <c r="CSR20" s="86"/>
      <c r="CSW20" s="86"/>
      <c r="CSX20" s="86"/>
      <c r="CTA20" s="86"/>
      <c r="CTF20" s="86"/>
      <c r="CTG20" s="86"/>
      <c r="CTJ20" s="86"/>
      <c r="CTO20" s="86"/>
      <c r="CTP20" s="86"/>
      <c r="CTS20" s="86"/>
      <c r="CTX20" s="86"/>
      <c r="CTY20" s="86"/>
      <c r="CUB20" s="86"/>
      <c r="CUG20" s="86"/>
      <c r="CUH20" s="86"/>
      <c r="CUK20" s="86"/>
      <c r="CUP20" s="86"/>
      <c r="CUQ20" s="86"/>
      <c r="CUT20" s="86"/>
      <c r="CUY20" s="86"/>
      <c r="CUZ20" s="86"/>
      <c r="CVC20" s="86"/>
      <c r="CVH20" s="86"/>
      <c r="CVI20" s="86"/>
      <c r="CVL20" s="86"/>
      <c r="CVQ20" s="86"/>
      <c r="CVR20" s="86"/>
      <c r="CVU20" s="86"/>
      <c r="CVZ20" s="86"/>
      <c r="CWA20" s="86"/>
      <c r="CWD20" s="86"/>
      <c r="CWI20" s="86"/>
      <c r="CWJ20" s="86"/>
      <c r="CWM20" s="86"/>
      <c r="CWR20" s="86"/>
      <c r="CWS20" s="86"/>
      <c r="CWV20" s="86"/>
      <c r="CXA20" s="86"/>
      <c r="CXB20" s="86"/>
      <c r="CXE20" s="86"/>
      <c r="CXJ20" s="86"/>
      <c r="CXK20" s="86"/>
      <c r="CXN20" s="86"/>
      <c r="CXS20" s="86"/>
      <c r="CXT20" s="86"/>
      <c r="CXW20" s="86"/>
      <c r="CYB20" s="86"/>
      <c r="CYC20" s="86"/>
      <c r="CYF20" s="86"/>
      <c r="CYK20" s="86"/>
      <c r="CYL20" s="86"/>
      <c r="CYO20" s="86"/>
      <c r="CYT20" s="86"/>
      <c r="CYU20" s="86"/>
      <c r="CYX20" s="86"/>
      <c r="CZC20" s="86"/>
      <c r="CZD20" s="86"/>
      <c r="CZG20" s="86"/>
      <c r="CZL20" s="86"/>
      <c r="CZM20" s="86"/>
      <c r="CZP20" s="86"/>
      <c r="CZU20" s="86"/>
      <c r="CZV20" s="86"/>
      <c r="CZY20" s="86"/>
      <c r="DAD20" s="86"/>
      <c r="DAE20" s="86"/>
      <c r="DAH20" s="86"/>
      <c r="DAM20" s="86"/>
      <c r="DAN20" s="86"/>
      <c r="DAQ20" s="86"/>
      <c r="DAV20" s="86"/>
      <c r="DAW20" s="86"/>
      <c r="DAZ20" s="86"/>
      <c r="DBE20" s="86"/>
      <c r="DBF20" s="86"/>
      <c r="DBI20" s="86"/>
      <c r="DBN20" s="86"/>
      <c r="DBO20" s="86"/>
      <c r="DBR20" s="86"/>
      <c r="DBW20" s="86"/>
      <c r="DBX20" s="86"/>
      <c r="DCA20" s="86"/>
      <c r="DCF20" s="86"/>
      <c r="DCG20" s="86"/>
      <c r="DCJ20" s="86"/>
      <c r="DCO20" s="86"/>
      <c r="DCP20" s="86"/>
      <c r="DCS20" s="86"/>
      <c r="DCX20" s="86"/>
      <c r="DCY20" s="86"/>
      <c r="DDB20" s="86"/>
      <c r="DDG20" s="86"/>
      <c r="DDH20" s="86"/>
      <c r="DDK20" s="86"/>
      <c r="DDP20" s="86"/>
      <c r="DDQ20" s="86"/>
      <c r="DDT20" s="86"/>
      <c r="DDY20" s="86"/>
      <c r="DDZ20" s="86"/>
      <c r="DEC20" s="86"/>
      <c r="DEH20" s="86"/>
      <c r="DEI20" s="86"/>
      <c r="DEL20" s="86"/>
      <c r="DEQ20" s="86"/>
      <c r="DER20" s="86"/>
      <c r="DEU20" s="86"/>
      <c r="DEZ20" s="86"/>
      <c r="DFA20" s="86"/>
      <c r="DFD20" s="86"/>
      <c r="DFI20" s="86"/>
      <c r="DFJ20" s="86"/>
      <c r="DFM20" s="86"/>
      <c r="DFR20" s="86"/>
      <c r="DFS20" s="86"/>
      <c r="DFV20" s="86"/>
      <c r="DGA20" s="86"/>
      <c r="DGB20" s="86"/>
      <c r="DGE20" s="86"/>
      <c r="DGJ20" s="86"/>
      <c r="DGK20" s="86"/>
      <c r="DGN20" s="86"/>
      <c r="DGS20" s="86"/>
      <c r="DGT20" s="86"/>
      <c r="DGW20" s="86"/>
      <c r="DHB20" s="86"/>
      <c r="DHC20" s="86"/>
      <c r="DHF20" s="86"/>
      <c r="DHK20" s="86"/>
      <c r="DHL20" s="86"/>
      <c r="DHO20" s="86"/>
      <c r="DHT20" s="86"/>
      <c r="DHU20" s="86"/>
      <c r="DHX20" s="86"/>
      <c r="DIC20" s="86"/>
      <c r="DID20" s="86"/>
      <c r="DIG20" s="86"/>
      <c r="DIL20" s="86"/>
      <c r="DIM20" s="86"/>
      <c r="DIP20" s="86"/>
      <c r="DIU20" s="86"/>
      <c r="DIV20" s="86"/>
      <c r="DIY20" s="86"/>
      <c r="DJD20" s="86"/>
      <c r="DJE20" s="86"/>
      <c r="DJH20" s="86"/>
      <c r="DJM20" s="86"/>
      <c r="DJN20" s="86"/>
      <c r="DJQ20" s="86"/>
      <c r="DJV20" s="86"/>
      <c r="DJW20" s="86"/>
      <c r="DJZ20" s="86"/>
      <c r="DKE20" s="86"/>
      <c r="DKF20" s="86"/>
      <c r="DKI20" s="86"/>
      <c r="DKN20" s="86"/>
      <c r="DKO20" s="86"/>
      <c r="DKR20" s="86"/>
      <c r="DKW20" s="86"/>
      <c r="DKX20" s="86"/>
      <c r="DLA20" s="86"/>
      <c r="DLF20" s="86"/>
      <c r="DLG20" s="86"/>
      <c r="DLJ20" s="86"/>
      <c r="DLO20" s="86"/>
      <c r="DLP20" s="86"/>
      <c r="DLS20" s="86"/>
      <c r="DLX20" s="86"/>
      <c r="DLY20" s="86"/>
      <c r="DMB20" s="86"/>
      <c r="DMG20" s="86"/>
      <c r="DMH20" s="86"/>
      <c r="DMK20" s="86"/>
      <c r="DMP20" s="86"/>
      <c r="DMQ20" s="86"/>
      <c r="DMT20" s="86"/>
      <c r="DMY20" s="86"/>
      <c r="DMZ20" s="86"/>
      <c r="DNC20" s="86"/>
      <c r="DNH20" s="86"/>
      <c r="DNI20" s="86"/>
      <c r="DNL20" s="86"/>
      <c r="DNQ20" s="86"/>
      <c r="DNR20" s="86"/>
      <c r="DNU20" s="86"/>
      <c r="DNZ20" s="86"/>
      <c r="DOA20" s="86"/>
      <c r="DOD20" s="86"/>
      <c r="DOI20" s="86"/>
      <c r="DOJ20" s="86"/>
      <c r="DOM20" s="86"/>
      <c r="DOR20" s="86"/>
      <c r="DOS20" s="86"/>
      <c r="DOV20" s="86"/>
      <c r="DPA20" s="86"/>
      <c r="DPB20" s="86"/>
      <c r="DPE20" s="86"/>
      <c r="DPJ20" s="86"/>
      <c r="DPK20" s="86"/>
      <c r="DPN20" s="86"/>
      <c r="DPS20" s="86"/>
      <c r="DPT20" s="86"/>
      <c r="DPW20" s="86"/>
      <c r="DQB20" s="86"/>
      <c r="DQC20" s="86"/>
      <c r="DQF20" s="86"/>
      <c r="DQK20" s="86"/>
      <c r="DQL20" s="86"/>
      <c r="DQO20" s="86"/>
      <c r="DQT20" s="86"/>
      <c r="DQU20" s="86"/>
      <c r="DQX20" s="86"/>
      <c r="DRC20" s="86"/>
      <c r="DRD20" s="86"/>
      <c r="DRG20" s="86"/>
      <c r="DRL20" s="86"/>
      <c r="DRM20" s="86"/>
      <c r="DRP20" s="86"/>
      <c r="DRU20" s="86"/>
      <c r="DRV20" s="86"/>
      <c r="DRY20" s="86"/>
      <c r="DSD20" s="86"/>
      <c r="DSE20" s="86"/>
      <c r="DSH20" s="86"/>
      <c r="DSM20" s="86"/>
      <c r="DSN20" s="86"/>
      <c r="DSQ20" s="86"/>
      <c r="DSV20" s="86"/>
      <c r="DSW20" s="86"/>
      <c r="DSZ20" s="86"/>
      <c r="DTE20" s="86"/>
      <c r="DTF20" s="86"/>
      <c r="DTI20" s="86"/>
      <c r="DTN20" s="86"/>
      <c r="DTO20" s="86"/>
      <c r="DTR20" s="86"/>
      <c r="DTW20" s="86"/>
      <c r="DTX20" s="86"/>
      <c r="DUA20" s="86"/>
      <c r="DUF20" s="86"/>
      <c r="DUG20" s="86"/>
      <c r="DUJ20" s="86"/>
      <c r="DUO20" s="86"/>
      <c r="DUP20" s="86"/>
      <c r="DUS20" s="86"/>
      <c r="DUX20" s="86"/>
      <c r="DUY20" s="86"/>
      <c r="DVB20" s="86"/>
      <c r="DVG20" s="86"/>
      <c r="DVH20" s="86"/>
      <c r="DVK20" s="86"/>
      <c r="DVP20" s="86"/>
      <c r="DVQ20" s="86"/>
      <c r="DVT20" s="86"/>
      <c r="DVY20" s="86"/>
      <c r="DVZ20" s="86"/>
      <c r="DWC20" s="86"/>
      <c r="DWH20" s="86"/>
      <c r="DWI20" s="86"/>
      <c r="DWL20" s="86"/>
      <c r="DWQ20" s="86"/>
      <c r="DWR20" s="86"/>
      <c r="DWU20" s="86"/>
      <c r="DWZ20" s="86"/>
      <c r="DXA20" s="86"/>
      <c r="DXD20" s="86"/>
      <c r="DXI20" s="86"/>
      <c r="DXJ20" s="86"/>
      <c r="DXM20" s="86"/>
      <c r="DXR20" s="86"/>
      <c r="DXS20" s="86"/>
      <c r="DXV20" s="86"/>
      <c r="DYA20" s="86"/>
      <c r="DYB20" s="86"/>
      <c r="DYE20" s="86"/>
      <c r="DYJ20" s="86"/>
      <c r="DYK20" s="86"/>
      <c r="DYN20" s="86"/>
      <c r="DYS20" s="86"/>
      <c r="DYT20" s="86"/>
      <c r="DYW20" s="86"/>
      <c r="DZB20" s="86"/>
      <c r="DZC20" s="86"/>
      <c r="DZF20" s="86"/>
      <c r="DZK20" s="86"/>
      <c r="DZL20" s="86"/>
      <c r="DZO20" s="86"/>
      <c r="DZT20" s="86"/>
      <c r="DZU20" s="86"/>
      <c r="DZX20" s="86"/>
      <c r="EAC20" s="86"/>
      <c r="EAD20" s="86"/>
      <c r="EAG20" s="86"/>
      <c r="EAL20" s="86"/>
      <c r="EAM20" s="86"/>
      <c r="EAP20" s="86"/>
      <c r="EAU20" s="86"/>
      <c r="EAV20" s="86"/>
      <c r="EAY20" s="86"/>
      <c r="EBD20" s="86"/>
      <c r="EBE20" s="86"/>
      <c r="EBH20" s="86"/>
      <c r="EBM20" s="86"/>
      <c r="EBN20" s="86"/>
      <c r="EBQ20" s="86"/>
      <c r="EBV20" s="86"/>
      <c r="EBW20" s="86"/>
      <c r="EBZ20" s="86"/>
      <c r="ECE20" s="86"/>
      <c r="ECF20" s="86"/>
      <c r="ECI20" s="86"/>
      <c r="ECN20" s="86"/>
      <c r="ECO20" s="86"/>
      <c r="ECR20" s="86"/>
      <c r="ECW20" s="86"/>
      <c r="ECX20" s="86"/>
      <c r="EDA20" s="86"/>
      <c r="EDF20" s="86"/>
      <c r="EDG20" s="86"/>
      <c r="EDJ20" s="86"/>
      <c r="EDO20" s="86"/>
      <c r="EDP20" s="86"/>
      <c r="EDS20" s="86"/>
      <c r="EDX20" s="86"/>
      <c r="EDY20" s="86"/>
      <c r="EEB20" s="86"/>
      <c r="EEG20" s="86"/>
      <c r="EEH20" s="86"/>
      <c r="EEK20" s="86"/>
      <c r="EEP20" s="86"/>
      <c r="EEQ20" s="86"/>
      <c r="EET20" s="86"/>
      <c r="EEY20" s="86"/>
      <c r="EEZ20" s="86"/>
      <c r="EFC20" s="86"/>
      <c r="EFH20" s="86"/>
      <c r="EFI20" s="86"/>
      <c r="EFL20" s="86"/>
      <c r="EFQ20" s="86"/>
      <c r="EFR20" s="86"/>
      <c r="EFU20" s="86"/>
      <c r="EFZ20" s="86"/>
      <c r="EGA20" s="86"/>
      <c r="EGD20" s="86"/>
      <c r="EGI20" s="86"/>
      <c r="EGJ20" s="86"/>
      <c r="EGM20" s="86"/>
      <c r="EGR20" s="86"/>
      <c r="EGS20" s="86"/>
      <c r="EGV20" s="86"/>
      <c r="EHA20" s="86"/>
      <c r="EHB20" s="86"/>
      <c r="EHE20" s="86"/>
      <c r="EHJ20" s="86"/>
      <c r="EHK20" s="86"/>
      <c r="EHN20" s="86"/>
      <c r="EHS20" s="86"/>
      <c r="EHT20" s="86"/>
      <c r="EHW20" s="86"/>
      <c r="EIB20" s="86"/>
      <c r="EIC20" s="86"/>
      <c r="EIF20" s="86"/>
      <c r="EIK20" s="86"/>
      <c r="EIL20" s="86"/>
      <c r="EIO20" s="86"/>
      <c r="EIT20" s="86"/>
      <c r="EIU20" s="86"/>
      <c r="EIX20" s="86"/>
      <c r="EJC20" s="86"/>
      <c r="EJD20" s="86"/>
      <c r="EJG20" s="86"/>
      <c r="EJL20" s="86"/>
      <c r="EJM20" s="86"/>
      <c r="EJP20" s="86"/>
      <c r="EJU20" s="86"/>
      <c r="EJV20" s="86"/>
      <c r="EJY20" s="86"/>
      <c r="EKD20" s="86"/>
      <c r="EKE20" s="86"/>
      <c r="EKH20" s="86"/>
      <c r="EKM20" s="86"/>
      <c r="EKN20" s="86"/>
      <c r="EKQ20" s="86"/>
      <c r="EKV20" s="86"/>
      <c r="EKW20" s="86"/>
      <c r="EKZ20" s="86"/>
      <c r="ELE20" s="86"/>
      <c r="ELF20" s="86"/>
      <c r="ELI20" s="86"/>
      <c r="ELN20" s="86"/>
      <c r="ELO20" s="86"/>
      <c r="ELR20" s="86"/>
      <c r="ELW20" s="86"/>
      <c r="ELX20" s="86"/>
      <c r="EMA20" s="86"/>
      <c r="EMF20" s="86"/>
      <c r="EMG20" s="86"/>
      <c r="EMJ20" s="86"/>
      <c r="EMO20" s="86"/>
      <c r="EMP20" s="86"/>
      <c r="EMS20" s="86"/>
      <c r="EMX20" s="86"/>
      <c r="EMY20" s="86"/>
      <c r="ENB20" s="86"/>
      <c r="ENG20" s="86"/>
      <c r="ENH20" s="86"/>
      <c r="ENK20" s="86"/>
      <c r="ENP20" s="86"/>
      <c r="ENQ20" s="86"/>
      <c r="ENT20" s="86"/>
      <c r="ENY20" s="86"/>
      <c r="ENZ20" s="86"/>
      <c r="EOC20" s="86"/>
      <c r="EOH20" s="86"/>
      <c r="EOI20" s="86"/>
      <c r="EOL20" s="86"/>
      <c r="EOQ20" s="86"/>
      <c r="EOR20" s="86"/>
      <c r="EOU20" s="86"/>
      <c r="EOZ20" s="86"/>
      <c r="EPA20" s="86"/>
      <c r="EPD20" s="86"/>
      <c r="EPI20" s="86"/>
      <c r="EPJ20" s="86"/>
      <c r="EPM20" s="86"/>
      <c r="EPR20" s="86"/>
      <c r="EPS20" s="86"/>
      <c r="EPV20" s="86"/>
      <c r="EQA20" s="86"/>
      <c r="EQB20" s="86"/>
      <c r="EQE20" s="86"/>
      <c r="EQJ20" s="86"/>
      <c r="EQK20" s="86"/>
      <c r="EQN20" s="86"/>
      <c r="EQS20" s="86"/>
      <c r="EQT20" s="86"/>
      <c r="EQW20" s="86"/>
      <c r="ERB20" s="86"/>
      <c r="ERC20" s="86"/>
      <c r="ERF20" s="86"/>
      <c r="ERK20" s="86"/>
      <c r="ERL20" s="86"/>
      <c r="ERO20" s="86"/>
      <c r="ERT20" s="86"/>
      <c r="ERU20" s="86"/>
      <c r="ERX20" s="86"/>
      <c r="ESC20" s="86"/>
      <c r="ESD20" s="86"/>
      <c r="ESG20" s="86"/>
      <c r="ESL20" s="86"/>
      <c r="ESM20" s="86"/>
      <c r="ESP20" s="86"/>
      <c r="ESU20" s="86"/>
      <c r="ESV20" s="86"/>
      <c r="ESY20" s="86"/>
      <c r="ETD20" s="86"/>
      <c r="ETE20" s="86"/>
      <c r="ETH20" s="86"/>
      <c r="ETM20" s="86"/>
      <c r="ETN20" s="86"/>
      <c r="ETQ20" s="86"/>
      <c r="ETV20" s="86"/>
      <c r="ETW20" s="86"/>
      <c r="ETZ20" s="86"/>
      <c r="EUE20" s="86"/>
      <c r="EUF20" s="86"/>
      <c r="EUI20" s="86"/>
      <c r="EUN20" s="86"/>
      <c r="EUO20" s="86"/>
      <c r="EUR20" s="86"/>
      <c r="EUW20" s="86"/>
      <c r="EUX20" s="86"/>
      <c r="EVA20" s="86"/>
      <c r="EVF20" s="86"/>
      <c r="EVG20" s="86"/>
      <c r="EVJ20" s="86"/>
      <c r="EVO20" s="86"/>
      <c r="EVP20" s="86"/>
      <c r="EVS20" s="86"/>
      <c r="EVX20" s="86"/>
      <c r="EVY20" s="86"/>
      <c r="EWB20" s="86"/>
      <c r="EWG20" s="86"/>
      <c r="EWH20" s="86"/>
      <c r="EWK20" s="86"/>
      <c r="EWP20" s="86"/>
      <c r="EWQ20" s="86"/>
      <c r="EWT20" s="86"/>
      <c r="EWY20" s="86"/>
      <c r="EWZ20" s="86"/>
      <c r="EXC20" s="86"/>
      <c r="EXH20" s="86"/>
      <c r="EXI20" s="86"/>
      <c r="EXL20" s="86"/>
      <c r="EXQ20" s="86"/>
      <c r="EXR20" s="86"/>
      <c r="EXU20" s="86"/>
      <c r="EXZ20" s="86"/>
      <c r="EYA20" s="86"/>
      <c r="EYD20" s="86"/>
      <c r="EYI20" s="86"/>
      <c r="EYJ20" s="86"/>
      <c r="EYM20" s="86"/>
      <c r="EYR20" s="86"/>
      <c r="EYS20" s="86"/>
      <c r="EYV20" s="86"/>
      <c r="EZA20" s="86"/>
      <c r="EZB20" s="86"/>
      <c r="EZE20" s="86"/>
      <c r="EZJ20" s="86"/>
      <c r="EZK20" s="86"/>
      <c r="EZN20" s="86"/>
      <c r="EZS20" s="86"/>
      <c r="EZT20" s="86"/>
      <c r="EZW20" s="86"/>
      <c r="FAB20" s="86"/>
      <c r="FAC20" s="86"/>
      <c r="FAF20" s="86"/>
      <c r="FAK20" s="86"/>
      <c r="FAL20" s="86"/>
      <c r="FAO20" s="86"/>
      <c r="FAT20" s="86"/>
      <c r="FAU20" s="86"/>
      <c r="FAX20" s="86"/>
      <c r="FBC20" s="86"/>
      <c r="FBD20" s="86"/>
      <c r="FBG20" s="86"/>
      <c r="FBL20" s="86"/>
      <c r="FBM20" s="86"/>
      <c r="FBP20" s="86"/>
      <c r="FBU20" s="86"/>
      <c r="FBV20" s="86"/>
      <c r="FBY20" s="86"/>
      <c r="FCD20" s="86"/>
      <c r="FCE20" s="86"/>
      <c r="FCH20" s="86"/>
      <c r="FCM20" s="86"/>
      <c r="FCN20" s="86"/>
      <c r="FCQ20" s="86"/>
      <c r="FCV20" s="86"/>
      <c r="FCW20" s="86"/>
      <c r="FCZ20" s="86"/>
      <c r="FDE20" s="86"/>
      <c r="FDF20" s="86"/>
      <c r="FDI20" s="86"/>
      <c r="FDN20" s="86"/>
      <c r="FDO20" s="86"/>
      <c r="FDR20" s="86"/>
      <c r="FDW20" s="86"/>
      <c r="FDX20" s="86"/>
      <c r="FEA20" s="86"/>
      <c r="FEF20" s="86"/>
      <c r="FEG20" s="86"/>
      <c r="FEJ20" s="86"/>
      <c r="FEO20" s="86"/>
      <c r="FEP20" s="86"/>
      <c r="FES20" s="86"/>
      <c r="FEX20" s="86"/>
      <c r="FEY20" s="86"/>
      <c r="FFB20" s="86"/>
      <c r="FFG20" s="86"/>
      <c r="FFH20" s="86"/>
      <c r="FFK20" s="86"/>
      <c r="FFP20" s="86"/>
      <c r="FFQ20" s="86"/>
      <c r="FFT20" s="86"/>
      <c r="FFY20" s="86"/>
      <c r="FFZ20" s="86"/>
      <c r="FGC20" s="86"/>
      <c r="FGH20" s="86"/>
      <c r="FGI20" s="86"/>
      <c r="FGL20" s="86"/>
      <c r="FGQ20" s="86"/>
      <c r="FGR20" s="86"/>
      <c r="FGU20" s="86"/>
      <c r="FGZ20" s="86"/>
      <c r="FHA20" s="86"/>
      <c r="FHD20" s="86"/>
      <c r="FHI20" s="86"/>
      <c r="FHJ20" s="86"/>
      <c r="FHM20" s="86"/>
      <c r="FHR20" s="86"/>
      <c r="FHS20" s="86"/>
      <c r="FHV20" s="86"/>
      <c r="FIA20" s="86"/>
      <c r="FIB20" s="86"/>
      <c r="FIE20" s="86"/>
      <c r="FIJ20" s="86"/>
      <c r="FIK20" s="86"/>
      <c r="FIN20" s="86"/>
      <c r="FIS20" s="86"/>
      <c r="FIT20" s="86"/>
      <c r="FIW20" s="86"/>
      <c r="FJB20" s="86"/>
      <c r="FJC20" s="86"/>
      <c r="FJF20" s="86"/>
      <c r="FJK20" s="86"/>
      <c r="FJL20" s="86"/>
      <c r="FJO20" s="86"/>
      <c r="FJT20" s="86"/>
      <c r="FJU20" s="86"/>
      <c r="FJX20" s="86"/>
      <c r="FKC20" s="86"/>
      <c r="FKD20" s="86"/>
      <c r="FKG20" s="86"/>
      <c r="FKL20" s="86"/>
      <c r="FKM20" s="86"/>
      <c r="FKP20" s="86"/>
      <c r="FKU20" s="86"/>
      <c r="FKV20" s="86"/>
      <c r="FKY20" s="86"/>
      <c r="FLD20" s="86"/>
      <c r="FLE20" s="86"/>
      <c r="FLH20" s="86"/>
      <c r="FLM20" s="86"/>
      <c r="FLN20" s="86"/>
      <c r="FLQ20" s="86"/>
      <c r="FLV20" s="86"/>
      <c r="FLW20" s="86"/>
      <c r="FLZ20" s="86"/>
      <c r="FME20" s="86"/>
      <c r="FMF20" s="86"/>
      <c r="FMI20" s="86"/>
      <c r="FMN20" s="86"/>
      <c r="FMO20" s="86"/>
      <c r="FMR20" s="86"/>
      <c r="FMW20" s="86"/>
      <c r="FMX20" s="86"/>
      <c r="FNA20" s="86"/>
      <c r="FNF20" s="86"/>
      <c r="FNG20" s="86"/>
      <c r="FNJ20" s="86"/>
      <c r="FNO20" s="86"/>
      <c r="FNP20" s="86"/>
      <c r="FNS20" s="86"/>
      <c r="FNX20" s="86"/>
      <c r="FNY20" s="86"/>
      <c r="FOB20" s="86"/>
      <c r="FOG20" s="86"/>
      <c r="FOH20" s="86"/>
      <c r="FOK20" s="86"/>
      <c r="FOP20" s="86"/>
      <c r="FOQ20" s="86"/>
      <c r="FOT20" s="86"/>
      <c r="FOY20" s="86"/>
      <c r="FOZ20" s="86"/>
      <c r="FPC20" s="86"/>
      <c r="FPH20" s="86"/>
      <c r="FPI20" s="86"/>
      <c r="FPL20" s="86"/>
      <c r="FPQ20" s="86"/>
      <c r="FPR20" s="86"/>
      <c r="FPU20" s="86"/>
      <c r="FPZ20" s="86"/>
      <c r="FQA20" s="86"/>
      <c r="FQD20" s="86"/>
      <c r="FQI20" s="86"/>
      <c r="FQJ20" s="86"/>
      <c r="FQM20" s="86"/>
      <c r="FQR20" s="86"/>
      <c r="FQS20" s="86"/>
      <c r="FQV20" s="86"/>
      <c r="FRA20" s="86"/>
      <c r="FRB20" s="86"/>
      <c r="FRE20" s="86"/>
      <c r="FRJ20" s="86"/>
      <c r="FRK20" s="86"/>
      <c r="FRN20" s="86"/>
      <c r="FRS20" s="86"/>
      <c r="FRT20" s="86"/>
      <c r="FRW20" s="86"/>
      <c r="FSB20" s="86"/>
      <c r="FSC20" s="86"/>
      <c r="FSF20" s="86"/>
      <c r="FSK20" s="86"/>
      <c r="FSL20" s="86"/>
      <c r="FSO20" s="86"/>
      <c r="FST20" s="86"/>
      <c r="FSU20" s="86"/>
      <c r="FSX20" s="86"/>
      <c r="FTC20" s="86"/>
      <c r="FTD20" s="86"/>
      <c r="FTG20" s="86"/>
      <c r="FTL20" s="86"/>
      <c r="FTM20" s="86"/>
      <c r="FTP20" s="86"/>
      <c r="FTU20" s="86"/>
      <c r="FTV20" s="86"/>
      <c r="FTY20" s="86"/>
      <c r="FUD20" s="86"/>
      <c r="FUE20" s="86"/>
      <c r="FUH20" s="86"/>
      <c r="FUM20" s="86"/>
      <c r="FUN20" s="86"/>
      <c r="FUQ20" s="86"/>
      <c r="FUV20" s="86"/>
      <c r="FUW20" s="86"/>
      <c r="FUZ20" s="86"/>
      <c r="FVE20" s="86"/>
      <c r="FVF20" s="86"/>
      <c r="FVI20" s="86"/>
      <c r="FVN20" s="86"/>
      <c r="FVO20" s="86"/>
      <c r="FVR20" s="86"/>
      <c r="FVW20" s="86"/>
      <c r="FVX20" s="86"/>
      <c r="FWA20" s="86"/>
      <c r="FWF20" s="86"/>
      <c r="FWG20" s="86"/>
      <c r="FWJ20" s="86"/>
      <c r="FWO20" s="86"/>
      <c r="FWP20" s="86"/>
      <c r="FWS20" s="86"/>
      <c r="FWX20" s="86"/>
      <c r="FWY20" s="86"/>
      <c r="FXB20" s="86"/>
      <c r="FXG20" s="86"/>
      <c r="FXH20" s="86"/>
      <c r="FXK20" s="86"/>
      <c r="FXP20" s="86"/>
      <c r="FXQ20" s="86"/>
      <c r="FXT20" s="86"/>
      <c r="FXY20" s="86"/>
      <c r="FXZ20" s="86"/>
      <c r="FYC20" s="86"/>
      <c r="FYH20" s="86"/>
      <c r="FYI20" s="86"/>
      <c r="FYL20" s="86"/>
      <c r="FYQ20" s="86"/>
      <c r="FYR20" s="86"/>
      <c r="FYU20" s="86"/>
      <c r="FYZ20" s="86"/>
      <c r="FZA20" s="86"/>
      <c r="FZD20" s="86"/>
      <c r="FZI20" s="86"/>
      <c r="FZJ20" s="86"/>
      <c r="FZM20" s="86"/>
      <c r="FZR20" s="86"/>
      <c r="FZS20" s="86"/>
      <c r="FZV20" s="86"/>
      <c r="GAA20" s="86"/>
      <c r="GAB20" s="86"/>
      <c r="GAE20" s="86"/>
      <c r="GAJ20" s="86"/>
      <c r="GAK20" s="86"/>
      <c r="GAN20" s="86"/>
      <c r="GAS20" s="86"/>
      <c r="GAT20" s="86"/>
      <c r="GAW20" s="86"/>
      <c r="GBB20" s="86"/>
      <c r="GBC20" s="86"/>
      <c r="GBF20" s="86"/>
      <c r="GBK20" s="86"/>
      <c r="GBL20" s="86"/>
      <c r="GBO20" s="86"/>
      <c r="GBT20" s="86"/>
      <c r="GBU20" s="86"/>
      <c r="GBX20" s="86"/>
      <c r="GCC20" s="86"/>
      <c r="GCD20" s="86"/>
      <c r="GCG20" s="86"/>
      <c r="GCL20" s="86"/>
      <c r="GCM20" s="86"/>
      <c r="GCP20" s="86"/>
      <c r="GCU20" s="86"/>
      <c r="GCV20" s="86"/>
      <c r="GCY20" s="86"/>
      <c r="GDD20" s="86"/>
      <c r="GDE20" s="86"/>
      <c r="GDH20" s="86"/>
      <c r="GDM20" s="86"/>
      <c r="GDN20" s="86"/>
      <c r="GDQ20" s="86"/>
      <c r="GDV20" s="86"/>
      <c r="GDW20" s="86"/>
      <c r="GDZ20" s="86"/>
      <c r="GEE20" s="86"/>
      <c r="GEF20" s="86"/>
      <c r="GEI20" s="86"/>
      <c r="GEN20" s="86"/>
      <c r="GEO20" s="86"/>
      <c r="GER20" s="86"/>
      <c r="GEW20" s="86"/>
      <c r="GEX20" s="86"/>
      <c r="GFA20" s="86"/>
      <c r="GFF20" s="86"/>
      <c r="GFG20" s="86"/>
      <c r="GFJ20" s="86"/>
      <c r="GFO20" s="86"/>
      <c r="GFP20" s="86"/>
      <c r="GFS20" s="86"/>
      <c r="GFX20" s="86"/>
      <c r="GFY20" s="86"/>
      <c r="GGB20" s="86"/>
      <c r="GGG20" s="86"/>
      <c r="GGH20" s="86"/>
      <c r="GGK20" s="86"/>
      <c r="GGP20" s="86"/>
      <c r="GGQ20" s="86"/>
      <c r="GGT20" s="86"/>
      <c r="GGY20" s="86"/>
      <c r="GGZ20" s="86"/>
      <c r="GHC20" s="86"/>
      <c r="GHH20" s="86"/>
      <c r="GHI20" s="86"/>
      <c r="GHL20" s="86"/>
      <c r="GHQ20" s="86"/>
      <c r="GHR20" s="86"/>
      <c r="GHU20" s="86"/>
      <c r="GHZ20" s="86"/>
      <c r="GIA20" s="86"/>
      <c r="GID20" s="86"/>
      <c r="GII20" s="86"/>
      <c r="GIJ20" s="86"/>
      <c r="GIM20" s="86"/>
      <c r="GIR20" s="86"/>
      <c r="GIS20" s="86"/>
      <c r="GIV20" s="86"/>
      <c r="GJA20" s="86"/>
      <c r="GJB20" s="86"/>
      <c r="GJE20" s="86"/>
      <c r="GJJ20" s="86"/>
      <c r="GJK20" s="86"/>
      <c r="GJN20" s="86"/>
      <c r="GJS20" s="86"/>
      <c r="GJT20" s="86"/>
      <c r="GJW20" s="86"/>
      <c r="GKB20" s="86"/>
      <c r="GKC20" s="86"/>
      <c r="GKF20" s="86"/>
      <c r="GKK20" s="86"/>
      <c r="GKL20" s="86"/>
      <c r="GKO20" s="86"/>
      <c r="GKT20" s="86"/>
      <c r="GKU20" s="86"/>
      <c r="GKX20" s="86"/>
      <c r="GLC20" s="86"/>
      <c r="GLD20" s="86"/>
      <c r="GLG20" s="86"/>
      <c r="GLL20" s="86"/>
      <c r="GLM20" s="86"/>
      <c r="GLP20" s="86"/>
      <c r="GLU20" s="86"/>
      <c r="GLV20" s="86"/>
      <c r="GLY20" s="86"/>
      <c r="GMD20" s="86"/>
      <c r="GME20" s="86"/>
      <c r="GMH20" s="86"/>
      <c r="GMM20" s="86"/>
      <c r="GMN20" s="86"/>
      <c r="GMQ20" s="86"/>
      <c r="GMV20" s="86"/>
      <c r="GMW20" s="86"/>
      <c r="GMZ20" s="86"/>
      <c r="GNE20" s="86"/>
      <c r="GNF20" s="86"/>
      <c r="GNI20" s="86"/>
      <c r="GNN20" s="86"/>
      <c r="GNO20" s="86"/>
      <c r="GNR20" s="86"/>
      <c r="GNW20" s="86"/>
      <c r="GNX20" s="86"/>
      <c r="GOA20" s="86"/>
      <c r="GOF20" s="86"/>
      <c r="GOG20" s="86"/>
      <c r="GOJ20" s="86"/>
      <c r="GOO20" s="86"/>
      <c r="GOP20" s="86"/>
      <c r="GOS20" s="86"/>
      <c r="GOX20" s="86"/>
      <c r="GOY20" s="86"/>
      <c r="GPB20" s="86"/>
      <c r="GPG20" s="86"/>
      <c r="GPH20" s="86"/>
      <c r="GPK20" s="86"/>
      <c r="GPP20" s="86"/>
      <c r="GPQ20" s="86"/>
      <c r="GPT20" s="86"/>
      <c r="GPY20" s="86"/>
      <c r="GPZ20" s="86"/>
      <c r="GQC20" s="86"/>
      <c r="GQH20" s="86"/>
      <c r="GQI20" s="86"/>
      <c r="GQL20" s="86"/>
      <c r="GQQ20" s="86"/>
      <c r="GQR20" s="86"/>
      <c r="GQU20" s="86"/>
      <c r="GQZ20" s="86"/>
      <c r="GRA20" s="86"/>
      <c r="GRD20" s="86"/>
      <c r="GRI20" s="86"/>
      <c r="GRJ20" s="86"/>
      <c r="GRM20" s="86"/>
      <c r="GRR20" s="86"/>
      <c r="GRS20" s="86"/>
      <c r="GRV20" s="86"/>
      <c r="GSA20" s="86"/>
      <c r="GSB20" s="86"/>
      <c r="GSE20" s="86"/>
      <c r="GSJ20" s="86"/>
      <c r="GSK20" s="86"/>
      <c r="GSN20" s="86"/>
      <c r="GSS20" s="86"/>
      <c r="GST20" s="86"/>
      <c r="GSW20" s="86"/>
      <c r="GTB20" s="86"/>
      <c r="GTC20" s="86"/>
      <c r="GTF20" s="86"/>
      <c r="GTK20" s="86"/>
      <c r="GTL20" s="86"/>
      <c r="GTO20" s="86"/>
      <c r="GTT20" s="86"/>
      <c r="GTU20" s="86"/>
      <c r="GTX20" s="86"/>
      <c r="GUC20" s="86"/>
      <c r="GUD20" s="86"/>
      <c r="GUG20" s="86"/>
      <c r="GUL20" s="86"/>
      <c r="GUM20" s="86"/>
      <c r="GUP20" s="86"/>
      <c r="GUU20" s="86"/>
      <c r="GUV20" s="86"/>
      <c r="GUY20" s="86"/>
      <c r="GVD20" s="86"/>
      <c r="GVE20" s="86"/>
      <c r="GVH20" s="86"/>
      <c r="GVM20" s="86"/>
      <c r="GVN20" s="86"/>
      <c r="GVQ20" s="86"/>
      <c r="GVV20" s="86"/>
      <c r="GVW20" s="86"/>
      <c r="GVZ20" s="86"/>
      <c r="GWE20" s="86"/>
      <c r="GWF20" s="86"/>
      <c r="GWI20" s="86"/>
      <c r="GWN20" s="86"/>
      <c r="GWO20" s="86"/>
      <c r="GWR20" s="86"/>
      <c r="GWW20" s="86"/>
      <c r="GWX20" s="86"/>
      <c r="GXA20" s="86"/>
      <c r="GXF20" s="86"/>
      <c r="GXG20" s="86"/>
      <c r="GXJ20" s="86"/>
      <c r="GXO20" s="86"/>
      <c r="GXP20" s="86"/>
      <c r="GXS20" s="86"/>
      <c r="GXX20" s="86"/>
      <c r="GXY20" s="86"/>
      <c r="GYB20" s="86"/>
      <c r="GYG20" s="86"/>
      <c r="GYH20" s="86"/>
      <c r="GYK20" s="86"/>
      <c r="GYP20" s="86"/>
      <c r="GYQ20" s="86"/>
      <c r="GYT20" s="86"/>
      <c r="GYY20" s="86"/>
      <c r="GYZ20" s="86"/>
      <c r="GZC20" s="86"/>
      <c r="GZH20" s="86"/>
      <c r="GZI20" s="86"/>
      <c r="GZL20" s="86"/>
      <c r="GZQ20" s="86"/>
      <c r="GZR20" s="86"/>
      <c r="GZU20" s="86"/>
      <c r="GZZ20" s="86"/>
      <c r="HAA20" s="86"/>
      <c r="HAD20" s="86"/>
      <c r="HAI20" s="86"/>
      <c r="HAJ20" s="86"/>
      <c r="HAM20" s="86"/>
      <c r="HAR20" s="86"/>
      <c r="HAS20" s="86"/>
      <c r="HAV20" s="86"/>
      <c r="HBA20" s="86"/>
      <c r="HBB20" s="86"/>
      <c r="HBE20" s="86"/>
      <c r="HBJ20" s="86"/>
      <c r="HBK20" s="86"/>
      <c r="HBN20" s="86"/>
      <c r="HBS20" s="86"/>
      <c r="HBT20" s="86"/>
      <c r="HBW20" s="86"/>
      <c r="HCB20" s="86"/>
      <c r="HCC20" s="86"/>
      <c r="HCF20" s="86"/>
      <c r="HCK20" s="86"/>
      <c r="HCL20" s="86"/>
      <c r="HCO20" s="86"/>
      <c r="HCT20" s="86"/>
      <c r="HCU20" s="86"/>
      <c r="HCX20" s="86"/>
      <c r="HDC20" s="86"/>
      <c r="HDD20" s="86"/>
      <c r="HDG20" s="86"/>
      <c r="HDL20" s="86"/>
      <c r="HDM20" s="86"/>
      <c r="HDP20" s="86"/>
      <c r="HDU20" s="86"/>
      <c r="HDV20" s="86"/>
      <c r="HDY20" s="86"/>
      <c r="HED20" s="86"/>
      <c r="HEE20" s="86"/>
      <c r="HEH20" s="86"/>
      <c r="HEM20" s="86"/>
      <c r="HEN20" s="86"/>
      <c r="HEQ20" s="86"/>
      <c r="HEV20" s="86"/>
      <c r="HEW20" s="86"/>
      <c r="HEZ20" s="86"/>
      <c r="HFE20" s="86"/>
      <c r="HFF20" s="86"/>
      <c r="HFI20" s="86"/>
      <c r="HFN20" s="86"/>
      <c r="HFO20" s="86"/>
      <c r="HFR20" s="86"/>
      <c r="HFW20" s="86"/>
      <c r="HFX20" s="86"/>
      <c r="HGA20" s="86"/>
      <c r="HGF20" s="86"/>
      <c r="HGG20" s="86"/>
      <c r="HGJ20" s="86"/>
      <c r="HGO20" s="86"/>
      <c r="HGP20" s="86"/>
      <c r="HGS20" s="86"/>
      <c r="HGX20" s="86"/>
      <c r="HGY20" s="86"/>
      <c r="HHB20" s="86"/>
      <c r="HHG20" s="86"/>
      <c r="HHH20" s="86"/>
      <c r="HHK20" s="86"/>
      <c r="HHP20" s="86"/>
      <c r="HHQ20" s="86"/>
      <c r="HHT20" s="86"/>
      <c r="HHY20" s="86"/>
      <c r="HHZ20" s="86"/>
      <c r="HIC20" s="86"/>
      <c r="HIH20" s="86"/>
      <c r="HII20" s="86"/>
      <c r="HIL20" s="86"/>
      <c r="HIQ20" s="86"/>
      <c r="HIR20" s="86"/>
      <c r="HIU20" s="86"/>
      <c r="HIZ20" s="86"/>
      <c r="HJA20" s="86"/>
      <c r="HJD20" s="86"/>
      <c r="HJI20" s="86"/>
      <c r="HJJ20" s="86"/>
      <c r="HJM20" s="86"/>
      <c r="HJR20" s="86"/>
      <c r="HJS20" s="86"/>
      <c r="HJV20" s="86"/>
      <c r="HKA20" s="86"/>
      <c r="HKB20" s="86"/>
      <c r="HKE20" s="86"/>
      <c r="HKJ20" s="86"/>
      <c r="HKK20" s="86"/>
      <c r="HKN20" s="86"/>
      <c r="HKS20" s="86"/>
      <c r="HKT20" s="86"/>
      <c r="HKW20" s="86"/>
      <c r="HLB20" s="86"/>
      <c r="HLC20" s="86"/>
      <c r="HLF20" s="86"/>
      <c r="HLK20" s="86"/>
      <c r="HLL20" s="86"/>
      <c r="HLO20" s="86"/>
      <c r="HLT20" s="86"/>
      <c r="HLU20" s="86"/>
      <c r="HLX20" s="86"/>
      <c r="HMC20" s="86"/>
      <c r="HMD20" s="86"/>
      <c r="HMG20" s="86"/>
      <c r="HML20" s="86"/>
      <c r="HMM20" s="86"/>
      <c r="HMP20" s="86"/>
      <c r="HMU20" s="86"/>
      <c r="HMV20" s="86"/>
      <c r="HMY20" s="86"/>
      <c r="HND20" s="86"/>
      <c r="HNE20" s="86"/>
      <c r="HNH20" s="86"/>
      <c r="HNM20" s="86"/>
      <c r="HNN20" s="86"/>
      <c r="HNQ20" s="86"/>
      <c r="HNV20" s="86"/>
      <c r="HNW20" s="86"/>
      <c r="HNZ20" s="86"/>
      <c r="HOE20" s="86"/>
      <c r="HOF20" s="86"/>
      <c r="HOI20" s="86"/>
      <c r="HON20" s="86"/>
      <c r="HOO20" s="86"/>
      <c r="HOR20" s="86"/>
      <c r="HOW20" s="86"/>
      <c r="HOX20" s="86"/>
      <c r="HPA20" s="86"/>
      <c r="HPF20" s="86"/>
      <c r="HPG20" s="86"/>
      <c r="HPJ20" s="86"/>
      <c r="HPO20" s="86"/>
      <c r="HPP20" s="86"/>
      <c r="HPS20" s="86"/>
      <c r="HPX20" s="86"/>
      <c r="HPY20" s="86"/>
      <c r="HQB20" s="86"/>
      <c r="HQG20" s="86"/>
      <c r="HQH20" s="86"/>
      <c r="HQK20" s="86"/>
      <c r="HQP20" s="86"/>
      <c r="HQQ20" s="86"/>
      <c r="HQT20" s="86"/>
      <c r="HQY20" s="86"/>
      <c r="HQZ20" s="86"/>
      <c r="HRC20" s="86"/>
      <c r="HRH20" s="86"/>
      <c r="HRI20" s="86"/>
      <c r="HRL20" s="86"/>
      <c r="HRQ20" s="86"/>
      <c r="HRR20" s="86"/>
      <c r="HRU20" s="86"/>
      <c r="HRZ20" s="86"/>
      <c r="HSA20" s="86"/>
      <c r="HSD20" s="86"/>
      <c r="HSI20" s="86"/>
      <c r="HSJ20" s="86"/>
      <c r="HSM20" s="86"/>
      <c r="HSR20" s="86"/>
      <c r="HSS20" s="86"/>
      <c r="HSV20" s="86"/>
      <c r="HTA20" s="86"/>
      <c r="HTB20" s="86"/>
      <c r="HTE20" s="86"/>
      <c r="HTJ20" s="86"/>
      <c r="HTK20" s="86"/>
      <c r="HTN20" s="86"/>
      <c r="HTS20" s="86"/>
      <c r="HTT20" s="86"/>
      <c r="HTW20" s="86"/>
      <c r="HUB20" s="86"/>
      <c r="HUC20" s="86"/>
      <c r="HUF20" s="86"/>
      <c r="HUK20" s="86"/>
      <c r="HUL20" s="86"/>
      <c r="HUO20" s="86"/>
      <c r="HUT20" s="86"/>
      <c r="HUU20" s="86"/>
      <c r="HUX20" s="86"/>
      <c r="HVC20" s="86"/>
      <c r="HVD20" s="86"/>
      <c r="HVG20" s="86"/>
      <c r="HVL20" s="86"/>
      <c r="HVM20" s="86"/>
      <c r="HVP20" s="86"/>
      <c r="HVU20" s="86"/>
      <c r="HVV20" s="86"/>
      <c r="HVY20" s="86"/>
      <c r="HWD20" s="86"/>
      <c r="HWE20" s="86"/>
      <c r="HWH20" s="86"/>
      <c r="HWM20" s="86"/>
      <c r="HWN20" s="86"/>
      <c r="HWQ20" s="86"/>
      <c r="HWV20" s="86"/>
      <c r="HWW20" s="86"/>
      <c r="HWZ20" s="86"/>
      <c r="HXE20" s="86"/>
      <c r="HXF20" s="86"/>
      <c r="HXI20" s="86"/>
      <c r="HXN20" s="86"/>
      <c r="HXO20" s="86"/>
      <c r="HXR20" s="86"/>
      <c r="HXW20" s="86"/>
      <c r="HXX20" s="86"/>
      <c r="HYA20" s="86"/>
      <c r="HYF20" s="86"/>
      <c r="HYG20" s="86"/>
      <c r="HYJ20" s="86"/>
      <c r="HYO20" s="86"/>
      <c r="HYP20" s="86"/>
      <c r="HYS20" s="86"/>
      <c r="HYX20" s="86"/>
      <c r="HYY20" s="86"/>
      <c r="HZB20" s="86"/>
      <c r="HZG20" s="86"/>
      <c r="HZH20" s="86"/>
      <c r="HZK20" s="86"/>
      <c r="HZP20" s="86"/>
      <c r="HZQ20" s="86"/>
      <c r="HZT20" s="86"/>
      <c r="HZY20" s="86"/>
      <c r="HZZ20" s="86"/>
      <c r="IAC20" s="86"/>
      <c r="IAH20" s="86"/>
      <c r="IAI20" s="86"/>
      <c r="IAL20" s="86"/>
      <c r="IAQ20" s="86"/>
      <c r="IAR20" s="86"/>
      <c r="IAU20" s="86"/>
      <c r="IAZ20" s="86"/>
      <c r="IBA20" s="86"/>
      <c r="IBD20" s="86"/>
      <c r="IBI20" s="86"/>
      <c r="IBJ20" s="86"/>
      <c r="IBM20" s="86"/>
      <c r="IBR20" s="86"/>
      <c r="IBS20" s="86"/>
      <c r="IBV20" s="86"/>
      <c r="ICA20" s="86"/>
      <c r="ICB20" s="86"/>
      <c r="ICE20" s="86"/>
      <c r="ICJ20" s="86"/>
      <c r="ICK20" s="86"/>
      <c r="ICN20" s="86"/>
      <c r="ICS20" s="86"/>
      <c r="ICT20" s="86"/>
      <c r="ICW20" s="86"/>
      <c r="IDB20" s="86"/>
      <c r="IDC20" s="86"/>
      <c r="IDF20" s="86"/>
      <c r="IDK20" s="86"/>
      <c r="IDL20" s="86"/>
      <c r="IDO20" s="86"/>
      <c r="IDT20" s="86"/>
      <c r="IDU20" s="86"/>
      <c r="IDX20" s="86"/>
      <c r="IEC20" s="86"/>
      <c r="IED20" s="86"/>
      <c r="IEG20" s="86"/>
      <c r="IEL20" s="86"/>
      <c r="IEM20" s="86"/>
      <c r="IEP20" s="86"/>
      <c r="IEU20" s="86"/>
      <c r="IEV20" s="86"/>
      <c r="IEY20" s="86"/>
      <c r="IFD20" s="86"/>
      <c r="IFE20" s="86"/>
      <c r="IFH20" s="86"/>
      <c r="IFM20" s="86"/>
      <c r="IFN20" s="86"/>
      <c r="IFQ20" s="86"/>
      <c r="IFV20" s="86"/>
      <c r="IFW20" s="86"/>
      <c r="IFZ20" s="86"/>
      <c r="IGE20" s="86"/>
      <c r="IGF20" s="86"/>
      <c r="IGI20" s="86"/>
      <c r="IGN20" s="86"/>
      <c r="IGO20" s="86"/>
      <c r="IGR20" s="86"/>
      <c r="IGW20" s="86"/>
      <c r="IGX20" s="86"/>
      <c r="IHA20" s="86"/>
      <c r="IHF20" s="86"/>
      <c r="IHG20" s="86"/>
      <c r="IHJ20" s="86"/>
      <c r="IHO20" s="86"/>
      <c r="IHP20" s="86"/>
      <c r="IHS20" s="86"/>
      <c r="IHX20" s="86"/>
      <c r="IHY20" s="86"/>
      <c r="IIB20" s="86"/>
      <c r="IIG20" s="86"/>
      <c r="IIH20" s="86"/>
      <c r="IIK20" s="86"/>
      <c r="IIP20" s="86"/>
      <c r="IIQ20" s="86"/>
      <c r="IIT20" s="86"/>
      <c r="IIY20" s="86"/>
      <c r="IIZ20" s="86"/>
      <c r="IJC20" s="86"/>
      <c r="IJH20" s="86"/>
      <c r="IJI20" s="86"/>
      <c r="IJL20" s="86"/>
      <c r="IJQ20" s="86"/>
      <c r="IJR20" s="86"/>
      <c r="IJU20" s="86"/>
      <c r="IJZ20" s="86"/>
      <c r="IKA20" s="86"/>
      <c r="IKD20" s="86"/>
      <c r="IKI20" s="86"/>
      <c r="IKJ20" s="86"/>
      <c r="IKM20" s="86"/>
      <c r="IKR20" s="86"/>
      <c r="IKS20" s="86"/>
      <c r="IKV20" s="86"/>
      <c r="ILA20" s="86"/>
      <c r="ILB20" s="86"/>
      <c r="ILE20" s="86"/>
      <c r="ILJ20" s="86"/>
      <c r="ILK20" s="86"/>
      <c r="ILN20" s="86"/>
      <c r="ILS20" s="86"/>
      <c r="ILT20" s="86"/>
      <c r="ILW20" s="86"/>
      <c r="IMB20" s="86"/>
      <c r="IMC20" s="86"/>
      <c r="IMF20" s="86"/>
      <c r="IMK20" s="86"/>
      <c r="IML20" s="86"/>
      <c r="IMO20" s="86"/>
      <c r="IMT20" s="86"/>
      <c r="IMU20" s="86"/>
      <c r="IMX20" s="86"/>
      <c r="INC20" s="86"/>
      <c r="IND20" s="86"/>
      <c r="ING20" s="86"/>
      <c r="INL20" s="86"/>
      <c r="INM20" s="86"/>
      <c r="INP20" s="86"/>
      <c r="INU20" s="86"/>
      <c r="INV20" s="86"/>
      <c r="INY20" s="86"/>
      <c r="IOD20" s="86"/>
      <c r="IOE20" s="86"/>
      <c r="IOH20" s="86"/>
      <c r="IOM20" s="86"/>
      <c r="ION20" s="86"/>
      <c r="IOQ20" s="86"/>
      <c r="IOV20" s="86"/>
      <c r="IOW20" s="86"/>
      <c r="IOZ20" s="86"/>
      <c r="IPE20" s="86"/>
      <c r="IPF20" s="86"/>
      <c r="IPI20" s="86"/>
      <c r="IPN20" s="86"/>
      <c r="IPO20" s="86"/>
      <c r="IPR20" s="86"/>
      <c r="IPW20" s="86"/>
      <c r="IPX20" s="86"/>
      <c r="IQA20" s="86"/>
      <c r="IQF20" s="86"/>
      <c r="IQG20" s="86"/>
      <c r="IQJ20" s="86"/>
      <c r="IQO20" s="86"/>
      <c r="IQP20" s="86"/>
      <c r="IQS20" s="86"/>
      <c r="IQX20" s="86"/>
      <c r="IQY20" s="86"/>
      <c r="IRB20" s="86"/>
      <c r="IRG20" s="86"/>
      <c r="IRH20" s="86"/>
      <c r="IRK20" s="86"/>
      <c r="IRP20" s="86"/>
      <c r="IRQ20" s="86"/>
      <c r="IRT20" s="86"/>
      <c r="IRY20" s="86"/>
      <c r="IRZ20" s="86"/>
      <c r="ISC20" s="86"/>
      <c r="ISH20" s="86"/>
      <c r="ISI20" s="86"/>
      <c r="ISL20" s="86"/>
      <c r="ISQ20" s="86"/>
      <c r="ISR20" s="86"/>
      <c r="ISU20" s="86"/>
      <c r="ISZ20" s="86"/>
      <c r="ITA20" s="86"/>
      <c r="ITD20" s="86"/>
      <c r="ITI20" s="86"/>
      <c r="ITJ20" s="86"/>
      <c r="ITM20" s="86"/>
      <c r="ITR20" s="86"/>
      <c r="ITS20" s="86"/>
      <c r="ITV20" s="86"/>
      <c r="IUA20" s="86"/>
      <c r="IUB20" s="86"/>
      <c r="IUE20" s="86"/>
      <c r="IUJ20" s="86"/>
      <c r="IUK20" s="86"/>
      <c r="IUN20" s="86"/>
      <c r="IUS20" s="86"/>
      <c r="IUT20" s="86"/>
      <c r="IUW20" s="86"/>
      <c r="IVB20" s="86"/>
      <c r="IVC20" s="86"/>
      <c r="IVF20" s="86"/>
      <c r="IVK20" s="86"/>
      <c r="IVL20" s="86"/>
      <c r="IVO20" s="86"/>
      <c r="IVT20" s="86"/>
      <c r="IVU20" s="86"/>
      <c r="IVX20" s="86"/>
      <c r="IWC20" s="86"/>
      <c r="IWD20" s="86"/>
      <c r="IWG20" s="86"/>
      <c r="IWL20" s="86"/>
      <c r="IWM20" s="86"/>
      <c r="IWP20" s="86"/>
      <c r="IWU20" s="86"/>
      <c r="IWV20" s="86"/>
      <c r="IWY20" s="86"/>
      <c r="IXD20" s="86"/>
      <c r="IXE20" s="86"/>
      <c r="IXH20" s="86"/>
      <c r="IXM20" s="86"/>
      <c r="IXN20" s="86"/>
      <c r="IXQ20" s="86"/>
      <c r="IXV20" s="86"/>
      <c r="IXW20" s="86"/>
      <c r="IXZ20" s="86"/>
      <c r="IYE20" s="86"/>
      <c r="IYF20" s="86"/>
      <c r="IYI20" s="86"/>
      <c r="IYN20" s="86"/>
      <c r="IYO20" s="86"/>
      <c r="IYR20" s="86"/>
      <c r="IYW20" s="86"/>
      <c r="IYX20" s="86"/>
      <c r="IZA20" s="86"/>
      <c r="IZF20" s="86"/>
      <c r="IZG20" s="86"/>
      <c r="IZJ20" s="86"/>
      <c r="IZO20" s="86"/>
      <c r="IZP20" s="86"/>
      <c r="IZS20" s="86"/>
      <c r="IZX20" s="86"/>
      <c r="IZY20" s="86"/>
      <c r="JAB20" s="86"/>
      <c r="JAG20" s="86"/>
      <c r="JAH20" s="86"/>
      <c r="JAK20" s="86"/>
      <c r="JAP20" s="86"/>
      <c r="JAQ20" s="86"/>
      <c r="JAT20" s="86"/>
      <c r="JAY20" s="86"/>
      <c r="JAZ20" s="86"/>
      <c r="JBC20" s="86"/>
      <c r="JBH20" s="86"/>
      <c r="JBI20" s="86"/>
      <c r="JBL20" s="86"/>
      <c r="JBQ20" s="86"/>
      <c r="JBR20" s="86"/>
      <c r="JBU20" s="86"/>
      <c r="JBZ20" s="86"/>
      <c r="JCA20" s="86"/>
      <c r="JCD20" s="86"/>
      <c r="JCI20" s="86"/>
      <c r="JCJ20" s="86"/>
      <c r="JCM20" s="86"/>
      <c r="JCR20" s="86"/>
      <c r="JCS20" s="86"/>
      <c r="JCV20" s="86"/>
      <c r="JDA20" s="86"/>
      <c r="JDB20" s="86"/>
      <c r="JDE20" s="86"/>
      <c r="JDJ20" s="86"/>
      <c r="JDK20" s="86"/>
      <c r="JDN20" s="86"/>
      <c r="JDS20" s="86"/>
      <c r="JDT20" s="86"/>
      <c r="JDW20" s="86"/>
      <c r="JEB20" s="86"/>
      <c r="JEC20" s="86"/>
      <c r="JEF20" s="86"/>
      <c r="JEK20" s="86"/>
      <c r="JEL20" s="86"/>
      <c r="JEO20" s="86"/>
      <c r="JET20" s="86"/>
      <c r="JEU20" s="86"/>
      <c r="JEX20" s="86"/>
      <c r="JFC20" s="86"/>
      <c r="JFD20" s="86"/>
      <c r="JFG20" s="86"/>
      <c r="JFL20" s="86"/>
      <c r="JFM20" s="86"/>
      <c r="JFP20" s="86"/>
      <c r="JFU20" s="86"/>
      <c r="JFV20" s="86"/>
      <c r="JFY20" s="86"/>
      <c r="JGD20" s="86"/>
      <c r="JGE20" s="86"/>
      <c r="JGH20" s="86"/>
      <c r="JGM20" s="86"/>
      <c r="JGN20" s="86"/>
      <c r="JGQ20" s="86"/>
      <c r="JGV20" s="86"/>
      <c r="JGW20" s="86"/>
      <c r="JGZ20" s="86"/>
      <c r="JHE20" s="86"/>
      <c r="JHF20" s="86"/>
      <c r="JHI20" s="86"/>
      <c r="JHN20" s="86"/>
      <c r="JHO20" s="86"/>
      <c r="JHR20" s="86"/>
      <c r="JHW20" s="86"/>
      <c r="JHX20" s="86"/>
      <c r="JIA20" s="86"/>
      <c r="JIF20" s="86"/>
      <c r="JIG20" s="86"/>
      <c r="JIJ20" s="86"/>
      <c r="JIO20" s="86"/>
      <c r="JIP20" s="86"/>
      <c r="JIS20" s="86"/>
      <c r="JIX20" s="86"/>
      <c r="JIY20" s="86"/>
      <c r="JJB20" s="86"/>
      <c r="JJG20" s="86"/>
      <c r="JJH20" s="86"/>
      <c r="JJK20" s="86"/>
      <c r="JJP20" s="86"/>
      <c r="JJQ20" s="86"/>
      <c r="JJT20" s="86"/>
      <c r="JJY20" s="86"/>
      <c r="JJZ20" s="86"/>
      <c r="JKC20" s="86"/>
      <c r="JKH20" s="86"/>
      <c r="JKI20" s="86"/>
      <c r="JKL20" s="86"/>
      <c r="JKQ20" s="86"/>
      <c r="JKR20" s="86"/>
      <c r="JKU20" s="86"/>
      <c r="JKZ20" s="86"/>
      <c r="JLA20" s="86"/>
      <c r="JLD20" s="86"/>
      <c r="JLI20" s="86"/>
      <c r="JLJ20" s="86"/>
      <c r="JLM20" s="86"/>
      <c r="JLR20" s="86"/>
      <c r="JLS20" s="86"/>
      <c r="JLV20" s="86"/>
      <c r="JMA20" s="86"/>
      <c r="JMB20" s="86"/>
      <c r="JME20" s="86"/>
      <c r="JMJ20" s="86"/>
      <c r="JMK20" s="86"/>
      <c r="JMN20" s="86"/>
      <c r="JMS20" s="86"/>
      <c r="JMT20" s="86"/>
      <c r="JMW20" s="86"/>
      <c r="JNB20" s="86"/>
      <c r="JNC20" s="86"/>
      <c r="JNF20" s="86"/>
      <c r="JNK20" s="86"/>
      <c r="JNL20" s="86"/>
      <c r="JNO20" s="86"/>
      <c r="JNT20" s="86"/>
      <c r="JNU20" s="86"/>
      <c r="JNX20" s="86"/>
      <c r="JOC20" s="86"/>
      <c r="JOD20" s="86"/>
      <c r="JOG20" s="86"/>
      <c r="JOL20" s="86"/>
      <c r="JOM20" s="86"/>
      <c r="JOP20" s="86"/>
      <c r="JOU20" s="86"/>
      <c r="JOV20" s="86"/>
      <c r="JOY20" s="86"/>
      <c r="JPD20" s="86"/>
      <c r="JPE20" s="86"/>
      <c r="JPH20" s="86"/>
      <c r="JPM20" s="86"/>
      <c r="JPN20" s="86"/>
      <c r="JPQ20" s="86"/>
      <c r="JPV20" s="86"/>
      <c r="JPW20" s="86"/>
      <c r="JPZ20" s="86"/>
      <c r="JQE20" s="86"/>
      <c r="JQF20" s="86"/>
      <c r="JQI20" s="86"/>
      <c r="JQN20" s="86"/>
      <c r="JQO20" s="86"/>
      <c r="JQR20" s="86"/>
      <c r="JQW20" s="86"/>
      <c r="JQX20" s="86"/>
      <c r="JRA20" s="86"/>
      <c r="JRF20" s="86"/>
      <c r="JRG20" s="86"/>
      <c r="JRJ20" s="86"/>
      <c r="JRO20" s="86"/>
      <c r="JRP20" s="86"/>
      <c r="JRS20" s="86"/>
      <c r="JRX20" s="86"/>
      <c r="JRY20" s="86"/>
      <c r="JSB20" s="86"/>
      <c r="JSG20" s="86"/>
      <c r="JSH20" s="86"/>
      <c r="JSK20" s="86"/>
      <c r="JSP20" s="86"/>
      <c r="JSQ20" s="86"/>
      <c r="JST20" s="86"/>
      <c r="JSY20" s="86"/>
      <c r="JSZ20" s="86"/>
      <c r="JTC20" s="86"/>
      <c r="JTH20" s="86"/>
      <c r="JTI20" s="86"/>
      <c r="JTL20" s="86"/>
      <c r="JTQ20" s="86"/>
      <c r="JTR20" s="86"/>
      <c r="JTU20" s="86"/>
      <c r="JTZ20" s="86"/>
      <c r="JUA20" s="86"/>
      <c r="JUD20" s="86"/>
      <c r="JUI20" s="86"/>
      <c r="JUJ20" s="86"/>
      <c r="JUM20" s="86"/>
      <c r="JUR20" s="86"/>
      <c r="JUS20" s="86"/>
      <c r="JUV20" s="86"/>
      <c r="JVA20" s="86"/>
      <c r="JVB20" s="86"/>
      <c r="JVE20" s="86"/>
      <c r="JVJ20" s="86"/>
      <c r="JVK20" s="86"/>
      <c r="JVN20" s="86"/>
      <c r="JVS20" s="86"/>
      <c r="JVT20" s="86"/>
      <c r="JVW20" s="86"/>
      <c r="JWB20" s="86"/>
      <c r="JWC20" s="86"/>
      <c r="JWF20" s="86"/>
      <c r="JWK20" s="86"/>
      <c r="JWL20" s="86"/>
      <c r="JWO20" s="86"/>
      <c r="JWT20" s="86"/>
      <c r="JWU20" s="86"/>
      <c r="JWX20" s="86"/>
      <c r="JXC20" s="86"/>
      <c r="JXD20" s="86"/>
      <c r="JXG20" s="86"/>
      <c r="JXL20" s="86"/>
      <c r="JXM20" s="86"/>
      <c r="JXP20" s="86"/>
      <c r="JXU20" s="86"/>
      <c r="JXV20" s="86"/>
      <c r="JXY20" s="86"/>
      <c r="JYD20" s="86"/>
      <c r="JYE20" s="86"/>
      <c r="JYH20" s="86"/>
      <c r="JYM20" s="86"/>
      <c r="JYN20" s="86"/>
      <c r="JYQ20" s="86"/>
      <c r="JYV20" s="86"/>
      <c r="JYW20" s="86"/>
      <c r="JYZ20" s="86"/>
      <c r="JZE20" s="86"/>
      <c r="JZF20" s="86"/>
      <c r="JZI20" s="86"/>
      <c r="JZN20" s="86"/>
      <c r="JZO20" s="86"/>
      <c r="JZR20" s="86"/>
      <c r="JZW20" s="86"/>
      <c r="JZX20" s="86"/>
      <c r="KAA20" s="86"/>
      <c r="KAF20" s="86"/>
      <c r="KAG20" s="86"/>
      <c r="KAJ20" s="86"/>
      <c r="KAO20" s="86"/>
      <c r="KAP20" s="86"/>
      <c r="KAS20" s="86"/>
      <c r="KAX20" s="86"/>
      <c r="KAY20" s="86"/>
      <c r="KBB20" s="86"/>
      <c r="KBG20" s="86"/>
      <c r="KBH20" s="86"/>
      <c r="KBK20" s="86"/>
      <c r="KBP20" s="86"/>
      <c r="KBQ20" s="86"/>
      <c r="KBT20" s="86"/>
      <c r="KBY20" s="86"/>
      <c r="KBZ20" s="86"/>
      <c r="KCC20" s="86"/>
      <c r="KCH20" s="86"/>
      <c r="KCI20" s="86"/>
      <c r="KCL20" s="86"/>
      <c r="KCQ20" s="86"/>
      <c r="KCR20" s="86"/>
      <c r="KCU20" s="86"/>
      <c r="KCZ20" s="86"/>
      <c r="KDA20" s="86"/>
      <c r="KDD20" s="86"/>
      <c r="KDI20" s="86"/>
      <c r="KDJ20" s="86"/>
      <c r="KDM20" s="86"/>
      <c r="KDR20" s="86"/>
      <c r="KDS20" s="86"/>
      <c r="KDV20" s="86"/>
      <c r="KEA20" s="86"/>
      <c r="KEB20" s="86"/>
      <c r="KEE20" s="86"/>
      <c r="KEJ20" s="86"/>
      <c r="KEK20" s="86"/>
      <c r="KEN20" s="86"/>
      <c r="KES20" s="86"/>
      <c r="KET20" s="86"/>
      <c r="KEW20" s="86"/>
      <c r="KFB20" s="86"/>
      <c r="KFC20" s="86"/>
      <c r="KFF20" s="86"/>
      <c r="KFK20" s="86"/>
      <c r="KFL20" s="86"/>
      <c r="KFO20" s="86"/>
      <c r="KFT20" s="86"/>
      <c r="KFU20" s="86"/>
      <c r="KFX20" s="86"/>
      <c r="KGC20" s="86"/>
      <c r="KGD20" s="86"/>
      <c r="KGG20" s="86"/>
      <c r="KGL20" s="86"/>
      <c r="KGM20" s="86"/>
      <c r="KGP20" s="86"/>
      <c r="KGU20" s="86"/>
      <c r="KGV20" s="86"/>
      <c r="KGY20" s="86"/>
      <c r="KHD20" s="86"/>
      <c r="KHE20" s="86"/>
      <c r="KHH20" s="86"/>
      <c r="KHM20" s="86"/>
      <c r="KHN20" s="86"/>
      <c r="KHQ20" s="86"/>
      <c r="KHV20" s="86"/>
      <c r="KHW20" s="86"/>
      <c r="KHZ20" s="86"/>
      <c r="KIE20" s="86"/>
      <c r="KIF20" s="86"/>
      <c r="KII20" s="86"/>
      <c r="KIN20" s="86"/>
      <c r="KIO20" s="86"/>
      <c r="KIR20" s="86"/>
      <c r="KIW20" s="86"/>
      <c r="KIX20" s="86"/>
      <c r="KJA20" s="86"/>
      <c r="KJF20" s="86"/>
      <c r="KJG20" s="86"/>
      <c r="KJJ20" s="86"/>
      <c r="KJO20" s="86"/>
      <c r="KJP20" s="86"/>
      <c r="KJS20" s="86"/>
      <c r="KJX20" s="86"/>
      <c r="KJY20" s="86"/>
      <c r="KKB20" s="86"/>
      <c r="KKG20" s="86"/>
      <c r="KKH20" s="86"/>
      <c r="KKK20" s="86"/>
      <c r="KKP20" s="86"/>
      <c r="KKQ20" s="86"/>
      <c r="KKT20" s="86"/>
      <c r="KKY20" s="86"/>
      <c r="KKZ20" s="86"/>
      <c r="KLC20" s="86"/>
      <c r="KLH20" s="86"/>
      <c r="KLI20" s="86"/>
      <c r="KLL20" s="86"/>
      <c r="KLQ20" s="86"/>
      <c r="KLR20" s="86"/>
      <c r="KLU20" s="86"/>
      <c r="KLZ20" s="86"/>
      <c r="KMA20" s="86"/>
      <c r="KMD20" s="86"/>
      <c r="KMI20" s="86"/>
      <c r="KMJ20" s="86"/>
      <c r="KMM20" s="86"/>
      <c r="KMR20" s="86"/>
      <c r="KMS20" s="86"/>
      <c r="KMV20" s="86"/>
      <c r="KNA20" s="86"/>
      <c r="KNB20" s="86"/>
      <c r="KNE20" s="86"/>
      <c r="KNJ20" s="86"/>
      <c r="KNK20" s="86"/>
      <c r="KNN20" s="86"/>
      <c r="KNS20" s="86"/>
      <c r="KNT20" s="86"/>
      <c r="KNW20" s="86"/>
      <c r="KOB20" s="86"/>
      <c r="KOC20" s="86"/>
      <c r="KOF20" s="86"/>
      <c r="KOK20" s="86"/>
      <c r="KOL20" s="86"/>
      <c r="KOO20" s="86"/>
      <c r="KOT20" s="86"/>
      <c r="KOU20" s="86"/>
      <c r="KOX20" s="86"/>
      <c r="KPC20" s="86"/>
      <c r="KPD20" s="86"/>
      <c r="KPG20" s="86"/>
      <c r="KPL20" s="86"/>
      <c r="KPM20" s="86"/>
      <c r="KPP20" s="86"/>
      <c r="KPU20" s="86"/>
      <c r="KPV20" s="86"/>
      <c r="KPY20" s="86"/>
      <c r="KQD20" s="86"/>
      <c r="KQE20" s="86"/>
      <c r="KQH20" s="86"/>
      <c r="KQM20" s="86"/>
      <c r="KQN20" s="86"/>
      <c r="KQQ20" s="86"/>
      <c r="KQV20" s="86"/>
      <c r="KQW20" s="86"/>
      <c r="KQZ20" s="86"/>
      <c r="KRE20" s="86"/>
      <c r="KRF20" s="86"/>
      <c r="KRI20" s="86"/>
      <c r="KRN20" s="86"/>
      <c r="KRO20" s="86"/>
      <c r="KRR20" s="86"/>
      <c r="KRW20" s="86"/>
      <c r="KRX20" s="86"/>
      <c r="KSA20" s="86"/>
      <c r="KSF20" s="86"/>
      <c r="KSG20" s="86"/>
      <c r="KSJ20" s="86"/>
      <c r="KSO20" s="86"/>
      <c r="KSP20" s="86"/>
      <c r="KSS20" s="86"/>
      <c r="KSX20" s="86"/>
      <c r="KSY20" s="86"/>
      <c r="KTB20" s="86"/>
      <c r="KTG20" s="86"/>
      <c r="KTH20" s="86"/>
      <c r="KTK20" s="86"/>
      <c r="KTP20" s="86"/>
      <c r="KTQ20" s="86"/>
      <c r="KTT20" s="86"/>
      <c r="KTY20" s="86"/>
      <c r="KTZ20" s="86"/>
      <c r="KUC20" s="86"/>
      <c r="KUH20" s="86"/>
      <c r="KUI20" s="86"/>
      <c r="KUL20" s="86"/>
      <c r="KUQ20" s="86"/>
      <c r="KUR20" s="86"/>
      <c r="KUU20" s="86"/>
      <c r="KUZ20" s="86"/>
      <c r="KVA20" s="86"/>
      <c r="KVD20" s="86"/>
      <c r="KVI20" s="86"/>
      <c r="KVJ20" s="86"/>
      <c r="KVM20" s="86"/>
      <c r="KVR20" s="86"/>
      <c r="KVS20" s="86"/>
      <c r="KVV20" s="86"/>
      <c r="KWA20" s="86"/>
      <c r="KWB20" s="86"/>
      <c r="KWE20" s="86"/>
      <c r="KWJ20" s="86"/>
      <c r="KWK20" s="86"/>
      <c r="KWN20" s="86"/>
      <c r="KWS20" s="86"/>
      <c r="KWT20" s="86"/>
      <c r="KWW20" s="86"/>
      <c r="KXB20" s="86"/>
      <c r="KXC20" s="86"/>
      <c r="KXF20" s="86"/>
      <c r="KXK20" s="86"/>
      <c r="KXL20" s="86"/>
      <c r="KXO20" s="86"/>
      <c r="KXT20" s="86"/>
      <c r="KXU20" s="86"/>
      <c r="KXX20" s="86"/>
      <c r="KYC20" s="86"/>
      <c r="KYD20" s="86"/>
      <c r="KYG20" s="86"/>
      <c r="KYL20" s="86"/>
      <c r="KYM20" s="86"/>
      <c r="KYP20" s="86"/>
      <c r="KYU20" s="86"/>
      <c r="KYV20" s="86"/>
      <c r="KYY20" s="86"/>
      <c r="KZD20" s="86"/>
      <c r="KZE20" s="86"/>
      <c r="KZH20" s="86"/>
      <c r="KZM20" s="86"/>
      <c r="KZN20" s="86"/>
      <c r="KZQ20" s="86"/>
      <c r="KZV20" s="86"/>
      <c r="KZW20" s="86"/>
      <c r="KZZ20" s="86"/>
      <c r="LAE20" s="86"/>
      <c r="LAF20" s="86"/>
      <c r="LAI20" s="86"/>
      <c r="LAN20" s="86"/>
      <c r="LAO20" s="86"/>
      <c r="LAR20" s="86"/>
      <c r="LAW20" s="86"/>
      <c r="LAX20" s="86"/>
      <c r="LBA20" s="86"/>
      <c r="LBF20" s="86"/>
      <c r="LBG20" s="86"/>
      <c r="LBJ20" s="86"/>
      <c r="LBO20" s="86"/>
      <c r="LBP20" s="86"/>
      <c r="LBS20" s="86"/>
      <c r="LBX20" s="86"/>
      <c r="LBY20" s="86"/>
      <c r="LCB20" s="86"/>
      <c r="LCG20" s="86"/>
      <c r="LCH20" s="86"/>
      <c r="LCK20" s="86"/>
      <c r="LCP20" s="86"/>
      <c r="LCQ20" s="86"/>
      <c r="LCT20" s="86"/>
      <c r="LCY20" s="86"/>
      <c r="LCZ20" s="86"/>
      <c r="LDC20" s="86"/>
      <c r="LDH20" s="86"/>
      <c r="LDI20" s="86"/>
      <c r="LDL20" s="86"/>
      <c r="LDQ20" s="86"/>
      <c r="LDR20" s="86"/>
      <c r="LDU20" s="86"/>
      <c r="LDZ20" s="86"/>
      <c r="LEA20" s="86"/>
      <c r="LED20" s="86"/>
      <c r="LEI20" s="86"/>
      <c r="LEJ20" s="86"/>
      <c r="LEM20" s="86"/>
      <c r="LER20" s="86"/>
      <c r="LES20" s="86"/>
      <c r="LEV20" s="86"/>
      <c r="LFA20" s="86"/>
      <c r="LFB20" s="86"/>
      <c r="LFE20" s="86"/>
      <c r="LFJ20" s="86"/>
      <c r="LFK20" s="86"/>
      <c r="LFN20" s="86"/>
      <c r="LFS20" s="86"/>
      <c r="LFT20" s="86"/>
      <c r="LFW20" s="86"/>
      <c r="LGB20" s="86"/>
      <c r="LGC20" s="86"/>
      <c r="LGF20" s="86"/>
      <c r="LGK20" s="86"/>
      <c r="LGL20" s="86"/>
      <c r="LGO20" s="86"/>
      <c r="LGT20" s="86"/>
      <c r="LGU20" s="86"/>
      <c r="LGX20" s="86"/>
      <c r="LHC20" s="86"/>
      <c r="LHD20" s="86"/>
      <c r="LHG20" s="86"/>
      <c r="LHL20" s="86"/>
      <c r="LHM20" s="86"/>
      <c r="LHP20" s="86"/>
      <c r="LHU20" s="86"/>
      <c r="LHV20" s="86"/>
      <c r="LHY20" s="86"/>
      <c r="LID20" s="86"/>
      <c r="LIE20" s="86"/>
      <c r="LIH20" s="86"/>
      <c r="LIM20" s="86"/>
      <c r="LIN20" s="86"/>
      <c r="LIQ20" s="86"/>
      <c r="LIV20" s="86"/>
      <c r="LIW20" s="86"/>
      <c r="LIZ20" s="86"/>
      <c r="LJE20" s="86"/>
      <c r="LJF20" s="86"/>
      <c r="LJI20" s="86"/>
      <c r="LJN20" s="86"/>
      <c r="LJO20" s="86"/>
      <c r="LJR20" s="86"/>
      <c r="LJW20" s="86"/>
      <c r="LJX20" s="86"/>
      <c r="LKA20" s="86"/>
      <c r="LKF20" s="86"/>
      <c r="LKG20" s="86"/>
      <c r="LKJ20" s="86"/>
      <c r="LKO20" s="86"/>
      <c r="LKP20" s="86"/>
      <c r="LKS20" s="86"/>
      <c r="LKX20" s="86"/>
      <c r="LKY20" s="86"/>
      <c r="LLB20" s="86"/>
      <c r="LLG20" s="86"/>
      <c r="LLH20" s="86"/>
      <c r="LLK20" s="86"/>
      <c r="LLP20" s="86"/>
      <c r="LLQ20" s="86"/>
      <c r="LLT20" s="86"/>
      <c r="LLY20" s="86"/>
      <c r="LLZ20" s="86"/>
      <c r="LMC20" s="86"/>
      <c r="LMH20" s="86"/>
      <c r="LMI20" s="86"/>
      <c r="LML20" s="86"/>
      <c r="LMQ20" s="86"/>
      <c r="LMR20" s="86"/>
      <c r="LMU20" s="86"/>
      <c r="LMZ20" s="86"/>
      <c r="LNA20" s="86"/>
      <c r="LND20" s="86"/>
      <c r="LNI20" s="86"/>
      <c r="LNJ20" s="86"/>
      <c r="LNM20" s="86"/>
      <c r="LNR20" s="86"/>
      <c r="LNS20" s="86"/>
      <c r="LNV20" s="86"/>
      <c r="LOA20" s="86"/>
      <c r="LOB20" s="86"/>
      <c r="LOE20" s="86"/>
      <c r="LOJ20" s="86"/>
      <c r="LOK20" s="86"/>
      <c r="LON20" s="86"/>
      <c r="LOS20" s="86"/>
      <c r="LOT20" s="86"/>
      <c r="LOW20" s="86"/>
      <c r="LPB20" s="86"/>
      <c r="LPC20" s="86"/>
      <c r="LPF20" s="86"/>
      <c r="LPK20" s="86"/>
      <c r="LPL20" s="86"/>
      <c r="LPO20" s="86"/>
      <c r="LPT20" s="86"/>
      <c r="LPU20" s="86"/>
      <c r="LPX20" s="86"/>
      <c r="LQC20" s="86"/>
      <c r="LQD20" s="86"/>
      <c r="LQG20" s="86"/>
      <c r="LQL20" s="86"/>
      <c r="LQM20" s="86"/>
      <c r="LQP20" s="86"/>
      <c r="LQU20" s="86"/>
      <c r="LQV20" s="86"/>
      <c r="LQY20" s="86"/>
      <c r="LRD20" s="86"/>
      <c r="LRE20" s="86"/>
      <c r="LRH20" s="86"/>
      <c r="LRM20" s="86"/>
      <c r="LRN20" s="86"/>
      <c r="LRQ20" s="86"/>
      <c r="LRV20" s="86"/>
      <c r="LRW20" s="86"/>
      <c r="LRZ20" s="86"/>
      <c r="LSE20" s="86"/>
      <c r="LSF20" s="86"/>
      <c r="LSI20" s="86"/>
      <c r="LSN20" s="86"/>
      <c r="LSO20" s="86"/>
      <c r="LSR20" s="86"/>
      <c r="LSW20" s="86"/>
      <c r="LSX20" s="86"/>
      <c r="LTA20" s="86"/>
      <c r="LTF20" s="86"/>
      <c r="LTG20" s="86"/>
      <c r="LTJ20" s="86"/>
      <c r="LTO20" s="86"/>
      <c r="LTP20" s="86"/>
      <c r="LTS20" s="86"/>
      <c r="LTX20" s="86"/>
      <c r="LTY20" s="86"/>
      <c r="LUB20" s="86"/>
      <c r="LUG20" s="86"/>
      <c r="LUH20" s="86"/>
      <c r="LUK20" s="86"/>
      <c r="LUP20" s="86"/>
      <c r="LUQ20" s="86"/>
      <c r="LUT20" s="86"/>
      <c r="LUY20" s="86"/>
      <c r="LUZ20" s="86"/>
      <c r="LVC20" s="86"/>
      <c r="LVH20" s="86"/>
      <c r="LVI20" s="86"/>
      <c r="LVL20" s="86"/>
      <c r="LVQ20" s="86"/>
      <c r="LVR20" s="86"/>
      <c r="LVU20" s="86"/>
      <c r="LVZ20" s="86"/>
      <c r="LWA20" s="86"/>
      <c r="LWD20" s="86"/>
      <c r="LWI20" s="86"/>
      <c r="LWJ20" s="86"/>
      <c r="LWM20" s="86"/>
      <c r="LWR20" s="86"/>
      <c r="LWS20" s="86"/>
      <c r="LWV20" s="86"/>
      <c r="LXA20" s="86"/>
      <c r="LXB20" s="86"/>
      <c r="LXE20" s="86"/>
      <c r="LXJ20" s="86"/>
      <c r="LXK20" s="86"/>
      <c r="LXN20" s="86"/>
      <c r="LXS20" s="86"/>
      <c r="LXT20" s="86"/>
      <c r="LXW20" s="86"/>
      <c r="LYB20" s="86"/>
      <c r="LYC20" s="86"/>
      <c r="LYF20" s="86"/>
      <c r="LYK20" s="86"/>
      <c r="LYL20" s="86"/>
      <c r="LYO20" s="86"/>
      <c r="LYT20" s="86"/>
      <c r="LYU20" s="86"/>
      <c r="LYX20" s="86"/>
      <c r="LZC20" s="86"/>
      <c r="LZD20" s="86"/>
      <c r="LZG20" s="86"/>
      <c r="LZL20" s="86"/>
      <c r="LZM20" s="86"/>
      <c r="LZP20" s="86"/>
      <c r="LZU20" s="86"/>
      <c r="LZV20" s="86"/>
      <c r="LZY20" s="86"/>
      <c r="MAD20" s="86"/>
      <c r="MAE20" s="86"/>
      <c r="MAH20" s="86"/>
      <c r="MAM20" s="86"/>
      <c r="MAN20" s="86"/>
      <c r="MAQ20" s="86"/>
      <c r="MAV20" s="86"/>
      <c r="MAW20" s="86"/>
      <c r="MAZ20" s="86"/>
      <c r="MBE20" s="86"/>
      <c r="MBF20" s="86"/>
      <c r="MBI20" s="86"/>
      <c r="MBN20" s="86"/>
      <c r="MBO20" s="86"/>
      <c r="MBR20" s="86"/>
      <c r="MBW20" s="86"/>
      <c r="MBX20" s="86"/>
      <c r="MCA20" s="86"/>
      <c r="MCF20" s="86"/>
      <c r="MCG20" s="86"/>
      <c r="MCJ20" s="86"/>
      <c r="MCO20" s="86"/>
      <c r="MCP20" s="86"/>
      <c r="MCS20" s="86"/>
      <c r="MCX20" s="86"/>
      <c r="MCY20" s="86"/>
      <c r="MDB20" s="86"/>
      <c r="MDG20" s="86"/>
      <c r="MDH20" s="86"/>
      <c r="MDK20" s="86"/>
      <c r="MDP20" s="86"/>
      <c r="MDQ20" s="86"/>
      <c r="MDT20" s="86"/>
      <c r="MDY20" s="86"/>
      <c r="MDZ20" s="86"/>
      <c r="MEC20" s="86"/>
      <c r="MEH20" s="86"/>
      <c r="MEI20" s="86"/>
      <c r="MEL20" s="86"/>
      <c r="MEQ20" s="86"/>
      <c r="MER20" s="86"/>
      <c r="MEU20" s="86"/>
      <c r="MEZ20" s="86"/>
      <c r="MFA20" s="86"/>
      <c r="MFD20" s="86"/>
      <c r="MFI20" s="86"/>
      <c r="MFJ20" s="86"/>
      <c r="MFM20" s="86"/>
      <c r="MFR20" s="86"/>
      <c r="MFS20" s="86"/>
      <c r="MFV20" s="86"/>
      <c r="MGA20" s="86"/>
      <c r="MGB20" s="86"/>
      <c r="MGE20" s="86"/>
      <c r="MGJ20" s="86"/>
      <c r="MGK20" s="86"/>
      <c r="MGN20" s="86"/>
      <c r="MGS20" s="86"/>
      <c r="MGT20" s="86"/>
      <c r="MGW20" s="86"/>
      <c r="MHB20" s="86"/>
      <c r="MHC20" s="86"/>
      <c r="MHF20" s="86"/>
      <c r="MHK20" s="86"/>
      <c r="MHL20" s="86"/>
      <c r="MHO20" s="86"/>
      <c r="MHT20" s="86"/>
      <c r="MHU20" s="86"/>
      <c r="MHX20" s="86"/>
      <c r="MIC20" s="86"/>
      <c r="MID20" s="86"/>
      <c r="MIG20" s="86"/>
      <c r="MIL20" s="86"/>
      <c r="MIM20" s="86"/>
      <c r="MIP20" s="86"/>
      <c r="MIU20" s="86"/>
      <c r="MIV20" s="86"/>
      <c r="MIY20" s="86"/>
      <c r="MJD20" s="86"/>
      <c r="MJE20" s="86"/>
      <c r="MJH20" s="86"/>
      <c r="MJM20" s="86"/>
      <c r="MJN20" s="86"/>
      <c r="MJQ20" s="86"/>
      <c r="MJV20" s="86"/>
      <c r="MJW20" s="86"/>
      <c r="MJZ20" s="86"/>
      <c r="MKE20" s="86"/>
      <c r="MKF20" s="86"/>
      <c r="MKI20" s="86"/>
      <c r="MKN20" s="86"/>
      <c r="MKO20" s="86"/>
      <c r="MKR20" s="86"/>
      <c r="MKW20" s="86"/>
      <c r="MKX20" s="86"/>
      <c r="MLA20" s="86"/>
      <c r="MLF20" s="86"/>
      <c r="MLG20" s="86"/>
      <c r="MLJ20" s="86"/>
      <c r="MLO20" s="86"/>
      <c r="MLP20" s="86"/>
      <c r="MLS20" s="86"/>
      <c r="MLX20" s="86"/>
      <c r="MLY20" s="86"/>
      <c r="MMB20" s="86"/>
      <c r="MMG20" s="86"/>
      <c r="MMH20" s="86"/>
      <c r="MMK20" s="86"/>
      <c r="MMP20" s="86"/>
      <c r="MMQ20" s="86"/>
      <c r="MMT20" s="86"/>
      <c r="MMY20" s="86"/>
      <c r="MMZ20" s="86"/>
      <c r="MNC20" s="86"/>
      <c r="MNH20" s="86"/>
      <c r="MNI20" s="86"/>
      <c r="MNL20" s="86"/>
      <c r="MNQ20" s="86"/>
      <c r="MNR20" s="86"/>
      <c r="MNU20" s="86"/>
      <c r="MNZ20" s="86"/>
      <c r="MOA20" s="86"/>
      <c r="MOD20" s="86"/>
      <c r="MOI20" s="86"/>
      <c r="MOJ20" s="86"/>
      <c r="MOM20" s="86"/>
      <c r="MOR20" s="86"/>
      <c r="MOS20" s="86"/>
      <c r="MOV20" s="86"/>
      <c r="MPA20" s="86"/>
      <c r="MPB20" s="86"/>
      <c r="MPE20" s="86"/>
      <c r="MPJ20" s="86"/>
      <c r="MPK20" s="86"/>
      <c r="MPN20" s="86"/>
      <c r="MPS20" s="86"/>
      <c r="MPT20" s="86"/>
      <c r="MPW20" s="86"/>
      <c r="MQB20" s="86"/>
      <c r="MQC20" s="86"/>
      <c r="MQF20" s="86"/>
      <c r="MQK20" s="86"/>
      <c r="MQL20" s="86"/>
      <c r="MQO20" s="86"/>
      <c r="MQT20" s="86"/>
      <c r="MQU20" s="86"/>
      <c r="MQX20" s="86"/>
      <c r="MRC20" s="86"/>
      <c r="MRD20" s="86"/>
      <c r="MRG20" s="86"/>
      <c r="MRL20" s="86"/>
      <c r="MRM20" s="86"/>
      <c r="MRP20" s="86"/>
      <c r="MRU20" s="86"/>
      <c r="MRV20" s="86"/>
      <c r="MRY20" s="86"/>
      <c r="MSD20" s="86"/>
      <c r="MSE20" s="86"/>
      <c r="MSH20" s="86"/>
      <c r="MSM20" s="86"/>
      <c r="MSN20" s="86"/>
      <c r="MSQ20" s="86"/>
      <c r="MSV20" s="86"/>
      <c r="MSW20" s="86"/>
      <c r="MSZ20" s="86"/>
      <c r="MTE20" s="86"/>
      <c r="MTF20" s="86"/>
      <c r="MTI20" s="86"/>
      <c r="MTN20" s="86"/>
      <c r="MTO20" s="86"/>
      <c r="MTR20" s="86"/>
      <c r="MTW20" s="86"/>
      <c r="MTX20" s="86"/>
      <c r="MUA20" s="86"/>
      <c r="MUF20" s="86"/>
      <c r="MUG20" s="86"/>
      <c r="MUJ20" s="86"/>
      <c r="MUO20" s="86"/>
      <c r="MUP20" s="86"/>
      <c r="MUS20" s="86"/>
      <c r="MUX20" s="86"/>
      <c r="MUY20" s="86"/>
      <c r="MVB20" s="86"/>
      <c r="MVG20" s="86"/>
      <c r="MVH20" s="86"/>
      <c r="MVK20" s="86"/>
      <c r="MVP20" s="86"/>
      <c r="MVQ20" s="86"/>
      <c r="MVT20" s="86"/>
      <c r="MVY20" s="86"/>
      <c r="MVZ20" s="86"/>
      <c r="MWC20" s="86"/>
      <c r="MWH20" s="86"/>
      <c r="MWI20" s="86"/>
      <c r="MWL20" s="86"/>
      <c r="MWQ20" s="86"/>
      <c r="MWR20" s="86"/>
      <c r="MWU20" s="86"/>
      <c r="MWZ20" s="86"/>
      <c r="MXA20" s="86"/>
      <c r="MXD20" s="86"/>
      <c r="MXI20" s="86"/>
      <c r="MXJ20" s="86"/>
      <c r="MXM20" s="86"/>
      <c r="MXR20" s="86"/>
      <c r="MXS20" s="86"/>
      <c r="MXV20" s="86"/>
      <c r="MYA20" s="86"/>
      <c r="MYB20" s="86"/>
      <c r="MYE20" s="86"/>
      <c r="MYJ20" s="86"/>
      <c r="MYK20" s="86"/>
      <c r="MYN20" s="86"/>
      <c r="MYS20" s="86"/>
      <c r="MYT20" s="86"/>
      <c r="MYW20" s="86"/>
      <c r="MZB20" s="86"/>
      <c r="MZC20" s="86"/>
      <c r="MZF20" s="86"/>
      <c r="MZK20" s="86"/>
      <c r="MZL20" s="86"/>
      <c r="MZO20" s="86"/>
      <c r="MZT20" s="86"/>
      <c r="MZU20" s="86"/>
      <c r="MZX20" s="86"/>
      <c r="NAC20" s="86"/>
      <c r="NAD20" s="86"/>
      <c r="NAG20" s="86"/>
      <c r="NAL20" s="86"/>
      <c r="NAM20" s="86"/>
      <c r="NAP20" s="86"/>
      <c r="NAU20" s="86"/>
      <c r="NAV20" s="86"/>
      <c r="NAY20" s="86"/>
      <c r="NBD20" s="86"/>
      <c r="NBE20" s="86"/>
      <c r="NBH20" s="86"/>
      <c r="NBM20" s="86"/>
      <c r="NBN20" s="86"/>
      <c r="NBQ20" s="86"/>
      <c r="NBV20" s="86"/>
      <c r="NBW20" s="86"/>
      <c r="NBZ20" s="86"/>
      <c r="NCE20" s="86"/>
      <c r="NCF20" s="86"/>
      <c r="NCI20" s="86"/>
      <c r="NCN20" s="86"/>
      <c r="NCO20" s="86"/>
      <c r="NCR20" s="86"/>
      <c r="NCW20" s="86"/>
      <c r="NCX20" s="86"/>
      <c r="NDA20" s="86"/>
      <c r="NDF20" s="86"/>
      <c r="NDG20" s="86"/>
      <c r="NDJ20" s="86"/>
      <c r="NDO20" s="86"/>
      <c r="NDP20" s="86"/>
      <c r="NDS20" s="86"/>
      <c r="NDX20" s="86"/>
      <c r="NDY20" s="86"/>
      <c r="NEB20" s="86"/>
      <c r="NEG20" s="86"/>
      <c r="NEH20" s="86"/>
      <c r="NEK20" s="86"/>
      <c r="NEP20" s="86"/>
      <c r="NEQ20" s="86"/>
      <c r="NET20" s="86"/>
      <c r="NEY20" s="86"/>
      <c r="NEZ20" s="86"/>
      <c r="NFC20" s="86"/>
      <c r="NFH20" s="86"/>
      <c r="NFI20" s="86"/>
      <c r="NFL20" s="86"/>
      <c r="NFQ20" s="86"/>
      <c r="NFR20" s="86"/>
      <c r="NFU20" s="86"/>
      <c r="NFZ20" s="86"/>
      <c r="NGA20" s="86"/>
      <c r="NGD20" s="86"/>
      <c r="NGI20" s="86"/>
      <c r="NGJ20" s="86"/>
      <c r="NGM20" s="86"/>
      <c r="NGR20" s="86"/>
      <c r="NGS20" s="86"/>
      <c r="NGV20" s="86"/>
      <c r="NHA20" s="86"/>
      <c r="NHB20" s="86"/>
      <c r="NHE20" s="86"/>
      <c r="NHJ20" s="86"/>
      <c r="NHK20" s="86"/>
      <c r="NHN20" s="86"/>
      <c r="NHS20" s="86"/>
      <c r="NHT20" s="86"/>
      <c r="NHW20" s="86"/>
      <c r="NIB20" s="86"/>
      <c r="NIC20" s="86"/>
      <c r="NIF20" s="86"/>
      <c r="NIK20" s="86"/>
      <c r="NIL20" s="86"/>
      <c r="NIO20" s="86"/>
      <c r="NIT20" s="86"/>
      <c r="NIU20" s="86"/>
      <c r="NIX20" s="86"/>
      <c r="NJC20" s="86"/>
      <c r="NJD20" s="86"/>
      <c r="NJG20" s="86"/>
      <c r="NJL20" s="86"/>
      <c r="NJM20" s="86"/>
      <c r="NJP20" s="86"/>
      <c r="NJU20" s="86"/>
      <c r="NJV20" s="86"/>
      <c r="NJY20" s="86"/>
      <c r="NKD20" s="86"/>
      <c r="NKE20" s="86"/>
      <c r="NKH20" s="86"/>
      <c r="NKM20" s="86"/>
      <c r="NKN20" s="86"/>
      <c r="NKQ20" s="86"/>
      <c r="NKV20" s="86"/>
      <c r="NKW20" s="86"/>
      <c r="NKZ20" s="86"/>
      <c r="NLE20" s="86"/>
      <c r="NLF20" s="86"/>
      <c r="NLI20" s="86"/>
      <c r="NLN20" s="86"/>
      <c r="NLO20" s="86"/>
      <c r="NLR20" s="86"/>
      <c r="NLW20" s="86"/>
      <c r="NLX20" s="86"/>
      <c r="NMA20" s="86"/>
      <c r="NMF20" s="86"/>
      <c r="NMG20" s="86"/>
      <c r="NMJ20" s="86"/>
      <c r="NMO20" s="86"/>
      <c r="NMP20" s="86"/>
      <c r="NMS20" s="86"/>
      <c r="NMX20" s="86"/>
      <c r="NMY20" s="86"/>
      <c r="NNB20" s="86"/>
      <c r="NNG20" s="86"/>
      <c r="NNH20" s="86"/>
      <c r="NNK20" s="86"/>
      <c r="NNP20" s="86"/>
      <c r="NNQ20" s="86"/>
      <c r="NNT20" s="86"/>
      <c r="NNY20" s="86"/>
      <c r="NNZ20" s="86"/>
      <c r="NOC20" s="86"/>
      <c r="NOH20" s="86"/>
      <c r="NOI20" s="86"/>
      <c r="NOL20" s="86"/>
      <c r="NOQ20" s="86"/>
      <c r="NOR20" s="86"/>
      <c r="NOU20" s="86"/>
      <c r="NOZ20" s="86"/>
      <c r="NPA20" s="86"/>
      <c r="NPD20" s="86"/>
      <c r="NPI20" s="86"/>
      <c r="NPJ20" s="86"/>
      <c r="NPM20" s="86"/>
      <c r="NPR20" s="86"/>
      <c r="NPS20" s="86"/>
      <c r="NPV20" s="86"/>
      <c r="NQA20" s="86"/>
      <c r="NQB20" s="86"/>
      <c r="NQE20" s="86"/>
      <c r="NQJ20" s="86"/>
      <c r="NQK20" s="86"/>
      <c r="NQN20" s="86"/>
      <c r="NQS20" s="86"/>
      <c r="NQT20" s="86"/>
      <c r="NQW20" s="86"/>
      <c r="NRB20" s="86"/>
      <c r="NRC20" s="86"/>
      <c r="NRF20" s="86"/>
      <c r="NRK20" s="86"/>
      <c r="NRL20" s="86"/>
      <c r="NRO20" s="86"/>
      <c r="NRT20" s="86"/>
      <c r="NRU20" s="86"/>
      <c r="NRX20" s="86"/>
      <c r="NSC20" s="86"/>
      <c r="NSD20" s="86"/>
      <c r="NSG20" s="86"/>
      <c r="NSL20" s="86"/>
      <c r="NSM20" s="86"/>
      <c r="NSP20" s="86"/>
      <c r="NSU20" s="86"/>
      <c r="NSV20" s="86"/>
      <c r="NSY20" s="86"/>
      <c r="NTD20" s="86"/>
      <c r="NTE20" s="86"/>
      <c r="NTH20" s="86"/>
      <c r="NTM20" s="86"/>
      <c r="NTN20" s="86"/>
      <c r="NTQ20" s="86"/>
      <c r="NTV20" s="86"/>
      <c r="NTW20" s="86"/>
      <c r="NTZ20" s="86"/>
      <c r="NUE20" s="86"/>
      <c r="NUF20" s="86"/>
      <c r="NUI20" s="86"/>
      <c r="NUN20" s="86"/>
      <c r="NUO20" s="86"/>
      <c r="NUR20" s="86"/>
      <c r="NUW20" s="86"/>
      <c r="NUX20" s="86"/>
      <c r="NVA20" s="86"/>
      <c r="NVF20" s="86"/>
      <c r="NVG20" s="86"/>
      <c r="NVJ20" s="86"/>
      <c r="NVO20" s="86"/>
      <c r="NVP20" s="86"/>
      <c r="NVS20" s="86"/>
      <c r="NVX20" s="86"/>
      <c r="NVY20" s="86"/>
      <c r="NWB20" s="86"/>
      <c r="NWG20" s="86"/>
      <c r="NWH20" s="86"/>
      <c r="NWK20" s="86"/>
      <c r="NWP20" s="86"/>
      <c r="NWQ20" s="86"/>
      <c r="NWT20" s="86"/>
      <c r="NWY20" s="86"/>
      <c r="NWZ20" s="86"/>
      <c r="NXC20" s="86"/>
      <c r="NXH20" s="86"/>
      <c r="NXI20" s="86"/>
      <c r="NXL20" s="86"/>
      <c r="NXQ20" s="86"/>
      <c r="NXR20" s="86"/>
      <c r="NXU20" s="86"/>
      <c r="NXZ20" s="86"/>
      <c r="NYA20" s="86"/>
      <c r="NYD20" s="86"/>
      <c r="NYI20" s="86"/>
      <c r="NYJ20" s="86"/>
      <c r="NYM20" s="86"/>
      <c r="NYR20" s="86"/>
      <c r="NYS20" s="86"/>
      <c r="NYV20" s="86"/>
      <c r="NZA20" s="86"/>
      <c r="NZB20" s="86"/>
      <c r="NZE20" s="86"/>
      <c r="NZJ20" s="86"/>
      <c r="NZK20" s="86"/>
      <c r="NZN20" s="86"/>
      <c r="NZS20" s="86"/>
      <c r="NZT20" s="86"/>
      <c r="NZW20" s="86"/>
      <c r="OAB20" s="86"/>
      <c r="OAC20" s="86"/>
      <c r="OAF20" s="86"/>
      <c r="OAK20" s="86"/>
      <c r="OAL20" s="86"/>
      <c r="OAO20" s="86"/>
      <c r="OAT20" s="86"/>
      <c r="OAU20" s="86"/>
      <c r="OAX20" s="86"/>
      <c r="OBC20" s="86"/>
      <c r="OBD20" s="86"/>
      <c r="OBG20" s="86"/>
      <c r="OBL20" s="86"/>
      <c r="OBM20" s="86"/>
      <c r="OBP20" s="86"/>
      <c r="OBU20" s="86"/>
      <c r="OBV20" s="86"/>
      <c r="OBY20" s="86"/>
      <c r="OCD20" s="86"/>
      <c r="OCE20" s="86"/>
      <c r="OCH20" s="86"/>
      <c r="OCM20" s="86"/>
      <c r="OCN20" s="86"/>
      <c r="OCQ20" s="86"/>
      <c r="OCV20" s="86"/>
      <c r="OCW20" s="86"/>
      <c r="OCZ20" s="86"/>
      <c r="ODE20" s="86"/>
      <c r="ODF20" s="86"/>
      <c r="ODI20" s="86"/>
      <c r="ODN20" s="86"/>
      <c r="ODO20" s="86"/>
      <c r="ODR20" s="86"/>
      <c r="ODW20" s="86"/>
      <c r="ODX20" s="86"/>
      <c r="OEA20" s="86"/>
      <c r="OEF20" s="86"/>
      <c r="OEG20" s="86"/>
      <c r="OEJ20" s="86"/>
      <c r="OEO20" s="86"/>
      <c r="OEP20" s="86"/>
      <c r="OES20" s="86"/>
      <c r="OEX20" s="86"/>
      <c r="OEY20" s="86"/>
      <c r="OFB20" s="86"/>
      <c r="OFG20" s="86"/>
      <c r="OFH20" s="86"/>
      <c r="OFK20" s="86"/>
      <c r="OFP20" s="86"/>
      <c r="OFQ20" s="86"/>
      <c r="OFT20" s="86"/>
      <c r="OFY20" s="86"/>
      <c r="OFZ20" s="86"/>
      <c r="OGC20" s="86"/>
      <c r="OGH20" s="86"/>
      <c r="OGI20" s="86"/>
      <c r="OGL20" s="86"/>
      <c r="OGQ20" s="86"/>
      <c r="OGR20" s="86"/>
      <c r="OGU20" s="86"/>
      <c r="OGZ20" s="86"/>
      <c r="OHA20" s="86"/>
      <c r="OHD20" s="86"/>
      <c r="OHI20" s="86"/>
      <c r="OHJ20" s="86"/>
      <c r="OHM20" s="86"/>
      <c r="OHR20" s="86"/>
      <c r="OHS20" s="86"/>
      <c r="OHV20" s="86"/>
      <c r="OIA20" s="86"/>
      <c r="OIB20" s="86"/>
      <c r="OIE20" s="86"/>
      <c r="OIJ20" s="86"/>
      <c r="OIK20" s="86"/>
      <c r="OIN20" s="86"/>
      <c r="OIS20" s="86"/>
      <c r="OIT20" s="86"/>
      <c r="OIW20" s="86"/>
      <c r="OJB20" s="86"/>
      <c r="OJC20" s="86"/>
      <c r="OJF20" s="86"/>
      <c r="OJK20" s="86"/>
      <c r="OJL20" s="86"/>
      <c r="OJO20" s="86"/>
      <c r="OJT20" s="86"/>
      <c r="OJU20" s="86"/>
      <c r="OJX20" s="86"/>
      <c r="OKC20" s="86"/>
      <c r="OKD20" s="86"/>
      <c r="OKG20" s="86"/>
      <c r="OKL20" s="86"/>
      <c r="OKM20" s="86"/>
      <c r="OKP20" s="86"/>
      <c r="OKU20" s="86"/>
      <c r="OKV20" s="86"/>
      <c r="OKY20" s="86"/>
      <c r="OLD20" s="86"/>
      <c r="OLE20" s="86"/>
      <c r="OLH20" s="86"/>
      <c r="OLM20" s="86"/>
      <c r="OLN20" s="86"/>
      <c r="OLQ20" s="86"/>
      <c r="OLV20" s="86"/>
      <c r="OLW20" s="86"/>
      <c r="OLZ20" s="86"/>
      <c r="OME20" s="86"/>
      <c r="OMF20" s="86"/>
      <c r="OMI20" s="86"/>
      <c r="OMN20" s="86"/>
      <c r="OMO20" s="86"/>
      <c r="OMR20" s="86"/>
      <c r="OMW20" s="86"/>
      <c r="OMX20" s="86"/>
      <c r="ONA20" s="86"/>
      <c r="ONF20" s="86"/>
      <c r="ONG20" s="86"/>
      <c r="ONJ20" s="86"/>
      <c r="ONO20" s="86"/>
      <c r="ONP20" s="86"/>
      <c r="ONS20" s="86"/>
      <c r="ONX20" s="86"/>
      <c r="ONY20" s="86"/>
      <c r="OOB20" s="86"/>
      <c r="OOG20" s="86"/>
      <c r="OOH20" s="86"/>
      <c r="OOK20" s="86"/>
      <c r="OOP20" s="86"/>
      <c r="OOQ20" s="86"/>
      <c r="OOT20" s="86"/>
      <c r="OOY20" s="86"/>
      <c r="OOZ20" s="86"/>
      <c r="OPC20" s="86"/>
      <c r="OPH20" s="86"/>
      <c r="OPI20" s="86"/>
      <c r="OPL20" s="86"/>
      <c r="OPQ20" s="86"/>
      <c r="OPR20" s="86"/>
      <c r="OPU20" s="86"/>
      <c r="OPZ20" s="86"/>
      <c r="OQA20" s="86"/>
      <c r="OQD20" s="86"/>
      <c r="OQI20" s="86"/>
      <c r="OQJ20" s="86"/>
      <c r="OQM20" s="86"/>
      <c r="OQR20" s="86"/>
      <c r="OQS20" s="86"/>
      <c r="OQV20" s="86"/>
      <c r="ORA20" s="86"/>
      <c r="ORB20" s="86"/>
      <c r="ORE20" s="86"/>
      <c r="ORJ20" s="86"/>
      <c r="ORK20" s="86"/>
      <c r="ORN20" s="86"/>
      <c r="ORS20" s="86"/>
      <c r="ORT20" s="86"/>
      <c r="ORW20" s="86"/>
      <c r="OSB20" s="86"/>
      <c r="OSC20" s="86"/>
      <c r="OSF20" s="86"/>
      <c r="OSK20" s="86"/>
      <c r="OSL20" s="86"/>
      <c r="OSO20" s="86"/>
      <c r="OST20" s="86"/>
      <c r="OSU20" s="86"/>
      <c r="OSX20" s="86"/>
      <c r="OTC20" s="86"/>
      <c r="OTD20" s="86"/>
      <c r="OTG20" s="86"/>
      <c r="OTL20" s="86"/>
      <c r="OTM20" s="86"/>
      <c r="OTP20" s="86"/>
      <c r="OTU20" s="86"/>
      <c r="OTV20" s="86"/>
      <c r="OTY20" s="86"/>
      <c r="OUD20" s="86"/>
      <c r="OUE20" s="86"/>
      <c r="OUH20" s="86"/>
      <c r="OUM20" s="86"/>
      <c r="OUN20" s="86"/>
      <c r="OUQ20" s="86"/>
      <c r="OUV20" s="86"/>
      <c r="OUW20" s="86"/>
      <c r="OUZ20" s="86"/>
      <c r="OVE20" s="86"/>
      <c r="OVF20" s="86"/>
      <c r="OVI20" s="86"/>
      <c r="OVN20" s="86"/>
      <c r="OVO20" s="86"/>
      <c r="OVR20" s="86"/>
      <c r="OVW20" s="86"/>
      <c r="OVX20" s="86"/>
      <c r="OWA20" s="86"/>
      <c r="OWF20" s="86"/>
      <c r="OWG20" s="86"/>
      <c r="OWJ20" s="86"/>
      <c r="OWO20" s="86"/>
      <c r="OWP20" s="86"/>
      <c r="OWS20" s="86"/>
      <c r="OWX20" s="86"/>
      <c r="OWY20" s="86"/>
      <c r="OXB20" s="86"/>
      <c r="OXG20" s="86"/>
      <c r="OXH20" s="86"/>
      <c r="OXK20" s="86"/>
      <c r="OXP20" s="86"/>
      <c r="OXQ20" s="86"/>
      <c r="OXT20" s="86"/>
      <c r="OXY20" s="86"/>
      <c r="OXZ20" s="86"/>
      <c r="OYC20" s="86"/>
      <c r="OYH20" s="86"/>
      <c r="OYI20" s="86"/>
      <c r="OYL20" s="86"/>
      <c r="OYQ20" s="86"/>
      <c r="OYR20" s="86"/>
      <c r="OYU20" s="86"/>
      <c r="OYZ20" s="86"/>
      <c r="OZA20" s="86"/>
      <c r="OZD20" s="86"/>
      <c r="OZI20" s="86"/>
      <c r="OZJ20" s="86"/>
      <c r="OZM20" s="86"/>
      <c r="OZR20" s="86"/>
      <c r="OZS20" s="86"/>
      <c r="OZV20" s="86"/>
      <c r="PAA20" s="86"/>
      <c r="PAB20" s="86"/>
      <c r="PAE20" s="86"/>
      <c r="PAJ20" s="86"/>
      <c r="PAK20" s="86"/>
      <c r="PAN20" s="86"/>
      <c r="PAS20" s="86"/>
      <c r="PAT20" s="86"/>
      <c r="PAW20" s="86"/>
      <c r="PBB20" s="86"/>
      <c r="PBC20" s="86"/>
      <c r="PBF20" s="86"/>
      <c r="PBK20" s="86"/>
      <c r="PBL20" s="86"/>
      <c r="PBO20" s="86"/>
      <c r="PBT20" s="86"/>
      <c r="PBU20" s="86"/>
      <c r="PBX20" s="86"/>
      <c r="PCC20" s="86"/>
      <c r="PCD20" s="86"/>
      <c r="PCG20" s="86"/>
      <c r="PCL20" s="86"/>
      <c r="PCM20" s="86"/>
      <c r="PCP20" s="86"/>
      <c r="PCU20" s="86"/>
      <c r="PCV20" s="86"/>
      <c r="PCY20" s="86"/>
      <c r="PDD20" s="86"/>
      <c r="PDE20" s="86"/>
      <c r="PDH20" s="86"/>
      <c r="PDM20" s="86"/>
      <c r="PDN20" s="86"/>
      <c r="PDQ20" s="86"/>
      <c r="PDV20" s="86"/>
      <c r="PDW20" s="86"/>
      <c r="PDZ20" s="86"/>
      <c r="PEE20" s="86"/>
      <c r="PEF20" s="86"/>
      <c r="PEI20" s="86"/>
      <c r="PEN20" s="86"/>
      <c r="PEO20" s="86"/>
      <c r="PER20" s="86"/>
      <c r="PEW20" s="86"/>
      <c r="PEX20" s="86"/>
      <c r="PFA20" s="86"/>
      <c r="PFF20" s="86"/>
      <c r="PFG20" s="86"/>
      <c r="PFJ20" s="86"/>
      <c r="PFO20" s="86"/>
      <c r="PFP20" s="86"/>
      <c r="PFS20" s="86"/>
      <c r="PFX20" s="86"/>
      <c r="PFY20" s="86"/>
      <c r="PGB20" s="86"/>
      <c r="PGG20" s="86"/>
      <c r="PGH20" s="86"/>
      <c r="PGK20" s="86"/>
      <c r="PGP20" s="86"/>
      <c r="PGQ20" s="86"/>
      <c r="PGT20" s="86"/>
      <c r="PGY20" s="86"/>
      <c r="PGZ20" s="86"/>
      <c r="PHC20" s="86"/>
      <c r="PHH20" s="86"/>
      <c r="PHI20" s="86"/>
      <c r="PHL20" s="86"/>
      <c r="PHQ20" s="86"/>
      <c r="PHR20" s="86"/>
      <c r="PHU20" s="86"/>
      <c r="PHZ20" s="86"/>
      <c r="PIA20" s="86"/>
      <c r="PID20" s="86"/>
      <c r="PII20" s="86"/>
      <c r="PIJ20" s="86"/>
      <c r="PIM20" s="86"/>
      <c r="PIR20" s="86"/>
      <c r="PIS20" s="86"/>
      <c r="PIV20" s="86"/>
      <c r="PJA20" s="86"/>
      <c r="PJB20" s="86"/>
      <c r="PJE20" s="86"/>
      <c r="PJJ20" s="86"/>
      <c r="PJK20" s="86"/>
      <c r="PJN20" s="86"/>
      <c r="PJS20" s="86"/>
      <c r="PJT20" s="86"/>
      <c r="PJW20" s="86"/>
      <c r="PKB20" s="86"/>
      <c r="PKC20" s="86"/>
      <c r="PKF20" s="86"/>
      <c r="PKK20" s="86"/>
      <c r="PKL20" s="86"/>
      <c r="PKO20" s="86"/>
      <c r="PKT20" s="86"/>
      <c r="PKU20" s="86"/>
      <c r="PKX20" s="86"/>
      <c r="PLC20" s="86"/>
      <c r="PLD20" s="86"/>
      <c r="PLG20" s="86"/>
      <c r="PLL20" s="86"/>
      <c r="PLM20" s="86"/>
      <c r="PLP20" s="86"/>
      <c r="PLU20" s="86"/>
      <c r="PLV20" s="86"/>
      <c r="PLY20" s="86"/>
      <c r="PMD20" s="86"/>
      <c r="PME20" s="86"/>
      <c r="PMH20" s="86"/>
      <c r="PMM20" s="86"/>
      <c r="PMN20" s="86"/>
      <c r="PMQ20" s="86"/>
      <c r="PMV20" s="86"/>
      <c r="PMW20" s="86"/>
      <c r="PMZ20" s="86"/>
      <c r="PNE20" s="86"/>
      <c r="PNF20" s="86"/>
      <c r="PNI20" s="86"/>
      <c r="PNN20" s="86"/>
      <c r="PNO20" s="86"/>
      <c r="PNR20" s="86"/>
      <c r="PNW20" s="86"/>
      <c r="PNX20" s="86"/>
      <c r="POA20" s="86"/>
      <c r="POF20" s="86"/>
      <c r="POG20" s="86"/>
      <c r="POJ20" s="86"/>
      <c r="POO20" s="86"/>
      <c r="POP20" s="86"/>
      <c r="POS20" s="86"/>
      <c r="POX20" s="86"/>
      <c r="POY20" s="86"/>
      <c r="PPB20" s="86"/>
      <c r="PPG20" s="86"/>
      <c r="PPH20" s="86"/>
      <c r="PPK20" s="86"/>
      <c r="PPP20" s="86"/>
      <c r="PPQ20" s="86"/>
      <c r="PPT20" s="86"/>
      <c r="PPY20" s="86"/>
      <c r="PPZ20" s="86"/>
      <c r="PQC20" s="86"/>
      <c r="PQH20" s="86"/>
      <c r="PQI20" s="86"/>
      <c r="PQL20" s="86"/>
      <c r="PQQ20" s="86"/>
      <c r="PQR20" s="86"/>
      <c r="PQU20" s="86"/>
      <c r="PQZ20" s="86"/>
      <c r="PRA20" s="86"/>
      <c r="PRD20" s="86"/>
      <c r="PRI20" s="86"/>
      <c r="PRJ20" s="86"/>
      <c r="PRM20" s="86"/>
      <c r="PRR20" s="86"/>
      <c r="PRS20" s="86"/>
      <c r="PRV20" s="86"/>
      <c r="PSA20" s="86"/>
      <c r="PSB20" s="86"/>
      <c r="PSE20" s="86"/>
      <c r="PSJ20" s="86"/>
      <c r="PSK20" s="86"/>
      <c r="PSN20" s="86"/>
      <c r="PSS20" s="86"/>
      <c r="PST20" s="86"/>
      <c r="PSW20" s="86"/>
      <c r="PTB20" s="86"/>
      <c r="PTC20" s="86"/>
      <c r="PTF20" s="86"/>
      <c r="PTK20" s="86"/>
      <c r="PTL20" s="86"/>
      <c r="PTO20" s="86"/>
      <c r="PTT20" s="86"/>
      <c r="PTU20" s="86"/>
      <c r="PTX20" s="86"/>
      <c r="PUC20" s="86"/>
      <c r="PUD20" s="86"/>
      <c r="PUG20" s="86"/>
      <c r="PUL20" s="86"/>
      <c r="PUM20" s="86"/>
      <c r="PUP20" s="86"/>
      <c r="PUU20" s="86"/>
      <c r="PUV20" s="86"/>
      <c r="PUY20" s="86"/>
      <c r="PVD20" s="86"/>
      <c r="PVE20" s="86"/>
      <c r="PVH20" s="86"/>
      <c r="PVM20" s="86"/>
      <c r="PVN20" s="86"/>
      <c r="PVQ20" s="86"/>
      <c r="PVV20" s="86"/>
      <c r="PVW20" s="86"/>
      <c r="PVZ20" s="86"/>
      <c r="PWE20" s="86"/>
      <c r="PWF20" s="86"/>
      <c r="PWI20" s="86"/>
      <c r="PWN20" s="86"/>
      <c r="PWO20" s="86"/>
      <c r="PWR20" s="86"/>
      <c r="PWW20" s="86"/>
      <c r="PWX20" s="86"/>
      <c r="PXA20" s="86"/>
      <c r="PXF20" s="86"/>
      <c r="PXG20" s="86"/>
      <c r="PXJ20" s="86"/>
      <c r="PXO20" s="86"/>
      <c r="PXP20" s="86"/>
      <c r="PXS20" s="86"/>
      <c r="PXX20" s="86"/>
      <c r="PXY20" s="86"/>
      <c r="PYB20" s="86"/>
      <c r="PYG20" s="86"/>
      <c r="PYH20" s="86"/>
      <c r="PYK20" s="86"/>
      <c r="PYP20" s="86"/>
      <c r="PYQ20" s="86"/>
      <c r="PYT20" s="86"/>
      <c r="PYY20" s="86"/>
      <c r="PYZ20" s="86"/>
      <c r="PZC20" s="86"/>
      <c r="PZH20" s="86"/>
      <c r="PZI20" s="86"/>
      <c r="PZL20" s="86"/>
      <c r="PZQ20" s="86"/>
      <c r="PZR20" s="86"/>
      <c r="PZU20" s="86"/>
      <c r="PZZ20" s="86"/>
      <c r="QAA20" s="86"/>
      <c r="QAD20" s="86"/>
      <c r="QAI20" s="86"/>
      <c r="QAJ20" s="86"/>
      <c r="QAM20" s="86"/>
      <c r="QAR20" s="86"/>
      <c r="QAS20" s="86"/>
      <c r="QAV20" s="86"/>
      <c r="QBA20" s="86"/>
      <c r="QBB20" s="86"/>
      <c r="QBE20" s="86"/>
      <c r="QBJ20" s="86"/>
      <c r="QBK20" s="86"/>
      <c r="QBN20" s="86"/>
      <c r="QBS20" s="86"/>
      <c r="QBT20" s="86"/>
      <c r="QBW20" s="86"/>
      <c r="QCB20" s="86"/>
      <c r="QCC20" s="86"/>
      <c r="QCF20" s="86"/>
      <c r="QCK20" s="86"/>
      <c r="QCL20" s="86"/>
      <c r="QCO20" s="86"/>
      <c r="QCT20" s="86"/>
      <c r="QCU20" s="86"/>
      <c r="QCX20" s="86"/>
      <c r="QDC20" s="86"/>
      <c r="QDD20" s="86"/>
      <c r="QDG20" s="86"/>
      <c r="QDL20" s="86"/>
      <c r="QDM20" s="86"/>
      <c r="QDP20" s="86"/>
      <c r="QDU20" s="86"/>
      <c r="QDV20" s="86"/>
      <c r="QDY20" s="86"/>
      <c r="QED20" s="86"/>
      <c r="QEE20" s="86"/>
      <c r="QEH20" s="86"/>
      <c r="QEM20" s="86"/>
      <c r="QEN20" s="86"/>
      <c r="QEQ20" s="86"/>
      <c r="QEV20" s="86"/>
      <c r="QEW20" s="86"/>
      <c r="QEZ20" s="86"/>
      <c r="QFE20" s="86"/>
      <c r="QFF20" s="86"/>
      <c r="QFI20" s="86"/>
      <c r="QFN20" s="86"/>
      <c r="QFO20" s="86"/>
      <c r="QFR20" s="86"/>
      <c r="QFW20" s="86"/>
      <c r="QFX20" s="86"/>
      <c r="QGA20" s="86"/>
      <c r="QGF20" s="86"/>
      <c r="QGG20" s="86"/>
      <c r="QGJ20" s="86"/>
      <c r="QGO20" s="86"/>
      <c r="QGP20" s="86"/>
      <c r="QGS20" s="86"/>
      <c r="QGX20" s="86"/>
      <c r="QGY20" s="86"/>
      <c r="QHB20" s="86"/>
      <c r="QHG20" s="86"/>
      <c r="QHH20" s="86"/>
      <c r="QHK20" s="86"/>
      <c r="QHP20" s="86"/>
      <c r="QHQ20" s="86"/>
      <c r="QHT20" s="86"/>
      <c r="QHY20" s="86"/>
      <c r="QHZ20" s="86"/>
      <c r="QIC20" s="86"/>
      <c r="QIH20" s="86"/>
      <c r="QII20" s="86"/>
      <c r="QIL20" s="86"/>
      <c r="QIQ20" s="86"/>
      <c r="QIR20" s="86"/>
      <c r="QIU20" s="86"/>
      <c r="QIZ20" s="86"/>
      <c r="QJA20" s="86"/>
      <c r="QJD20" s="86"/>
      <c r="QJI20" s="86"/>
      <c r="QJJ20" s="86"/>
      <c r="QJM20" s="86"/>
      <c r="QJR20" s="86"/>
      <c r="QJS20" s="86"/>
      <c r="QJV20" s="86"/>
      <c r="QKA20" s="86"/>
      <c r="QKB20" s="86"/>
      <c r="QKE20" s="86"/>
      <c r="QKJ20" s="86"/>
      <c r="QKK20" s="86"/>
      <c r="QKN20" s="86"/>
      <c r="QKS20" s="86"/>
      <c r="QKT20" s="86"/>
      <c r="QKW20" s="86"/>
      <c r="QLB20" s="86"/>
      <c r="QLC20" s="86"/>
      <c r="QLF20" s="86"/>
      <c r="QLK20" s="86"/>
      <c r="QLL20" s="86"/>
      <c r="QLO20" s="86"/>
      <c r="QLT20" s="86"/>
      <c r="QLU20" s="86"/>
      <c r="QLX20" s="86"/>
      <c r="QMC20" s="86"/>
      <c r="QMD20" s="86"/>
      <c r="QMG20" s="86"/>
      <c r="QML20" s="86"/>
      <c r="QMM20" s="86"/>
      <c r="QMP20" s="86"/>
      <c r="QMU20" s="86"/>
      <c r="QMV20" s="86"/>
      <c r="QMY20" s="86"/>
      <c r="QND20" s="86"/>
      <c r="QNE20" s="86"/>
      <c r="QNH20" s="86"/>
      <c r="QNM20" s="86"/>
      <c r="QNN20" s="86"/>
      <c r="QNQ20" s="86"/>
      <c r="QNV20" s="86"/>
      <c r="QNW20" s="86"/>
      <c r="QNZ20" s="86"/>
      <c r="QOE20" s="86"/>
      <c r="QOF20" s="86"/>
      <c r="QOI20" s="86"/>
      <c r="QON20" s="86"/>
      <c r="QOO20" s="86"/>
      <c r="QOR20" s="86"/>
      <c r="QOW20" s="86"/>
      <c r="QOX20" s="86"/>
      <c r="QPA20" s="86"/>
      <c r="QPF20" s="86"/>
      <c r="QPG20" s="86"/>
      <c r="QPJ20" s="86"/>
      <c r="QPO20" s="86"/>
      <c r="QPP20" s="86"/>
      <c r="QPS20" s="86"/>
      <c r="QPX20" s="86"/>
      <c r="QPY20" s="86"/>
      <c r="QQB20" s="86"/>
      <c r="QQG20" s="86"/>
      <c r="QQH20" s="86"/>
      <c r="QQK20" s="86"/>
      <c r="QQP20" s="86"/>
      <c r="QQQ20" s="86"/>
      <c r="QQT20" s="86"/>
      <c r="QQY20" s="86"/>
      <c r="QQZ20" s="86"/>
      <c r="QRC20" s="86"/>
      <c r="QRH20" s="86"/>
      <c r="QRI20" s="86"/>
      <c r="QRL20" s="86"/>
      <c r="QRQ20" s="86"/>
      <c r="QRR20" s="86"/>
      <c r="QRU20" s="86"/>
      <c r="QRZ20" s="86"/>
      <c r="QSA20" s="86"/>
      <c r="QSD20" s="86"/>
      <c r="QSI20" s="86"/>
      <c r="QSJ20" s="86"/>
      <c r="QSM20" s="86"/>
      <c r="QSR20" s="86"/>
      <c r="QSS20" s="86"/>
      <c r="QSV20" s="86"/>
      <c r="QTA20" s="86"/>
      <c r="QTB20" s="86"/>
      <c r="QTE20" s="86"/>
      <c r="QTJ20" s="86"/>
      <c r="QTK20" s="86"/>
      <c r="QTN20" s="86"/>
      <c r="QTS20" s="86"/>
      <c r="QTT20" s="86"/>
      <c r="QTW20" s="86"/>
      <c r="QUB20" s="86"/>
      <c r="QUC20" s="86"/>
      <c r="QUF20" s="86"/>
      <c r="QUK20" s="86"/>
      <c r="QUL20" s="86"/>
      <c r="QUO20" s="86"/>
      <c r="QUT20" s="86"/>
      <c r="QUU20" s="86"/>
      <c r="QUX20" s="86"/>
      <c r="QVC20" s="86"/>
      <c r="QVD20" s="86"/>
      <c r="QVG20" s="86"/>
      <c r="QVL20" s="86"/>
      <c r="QVM20" s="86"/>
      <c r="QVP20" s="86"/>
      <c r="QVU20" s="86"/>
      <c r="QVV20" s="86"/>
      <c r="QVY20" s="86"/>
      <c r="QWD20" s="86"/>
      <c r="QWE20" s="86"/>
      <c r="QWH20" s="86"/>
      <c r="QWM20" s="86"/>
      <c r="QWN20" s="86"/>
      <c r="QWQ20" s="86"/>
      <c r="QWV20" s="86"/>
      <c r="QWW20" s="86"/>
      <c r="QWZ20" s="86"/>
      <c r="QXE20" s="86"/>
      <c r="QXF20" s="86"/>
      <c r="QXI20" s="86"/>
      <c r="QXN20" s="86"/>
      <c r="QXO20" s="86"/>
      <c r="QXR20" s="86"/>
      <c r="QXW20" s="86"/>
      <c r="QXX20" s="86"/>
      <c r="QYA20" s="86"/>
      <c r="QYF20" s="86"/>
      <c r="QYG20" s="86"/>
      <c r="QYJ20" s="86"/>
      <c r="QYO20" s="86"/>
      <c r="QYP20" s="86"/>
      <c r="QYS20" s="86"/>
      <c r="QYX20" s="86"/>
      <c r="QYY20" s="86"/>
      <c r="QZB20" s="86"/>
      <c r="QZG20" s="86"/>
      <c r="QZH20" s="86"/>
      <c r="QZK20" s="86"/>
      <c r="QZP20" s="86"/>
      <c r="QZQ20" s="86"/>
      <c r="QZT20" s="86"/>
      <c r="QZY20" s="86"/>
      <c r="QZZ20" s="86"/>
      <c r="RAC20" s="86"/>
      <c r="RAH20" s="86"/>
      <c r="RAI20" s="86"/>
      <c r="RAL20" s="86"/>
      <c r="RAQ20" s="86"/>
      <c r="RAR20" s="86"/>
      <c r="RAU20" s="86"/>
      <c r="RAZ20" s="86"/>
      <c r="RBA20" s="86"/>
      <c r="RBD20" s="86"/>
      <c r="RBI20" s="86"/>
      <c r="RBJ20" s="86"/>
      <c r="RBM20" s="86"/>
      <c r="RBR20" s="86"/>
      <c r="RBS20" s="86"/>
      <c r="RBV20" s="86"/>
      <c r="RCA20" s="86"/>
      <c r="RCB20" s="86"/>
      <c r="RCE20" s="86"/>
      <c r="RCJ20" s="86"/>
      <c r="RCK20" s="86"/>
      <c r="RCN20" s="86"/>
      <c r="RCS20" s="86"/>
      <c r="RCT20" s="86"/>
      <c r="RCW20" s="86"/>
      <c r="RDB20" s="86"/>
      <c r="RDC20" s="86"/>
      <c r="RDF20" s="86"/>
      <c r="RDK20" s="86"/>
      <c r="RDL20" s="86"/>
      <c r="RDO20" s="86"/>
      <c r="RDT20" s="86"/>
      <c r="RDU20" s="86"/>
      <c r="RDX20" s="86"/>
      <c r="REC20" s="86"/>
      <c r="RED20" s="86"/>
      <c r="REG20" s="86"/>
      <c r="REL20" s="86"/>
      <c r="REM20" s="86"/>
      <c r="REP20" s="86"/>
      <c r="REU20" s="86"/>
      <c r="REV20" s="86"/>
      <c r="REY20" s="86"/>
      <c r="RFD20" s="86"/>
      <c r="RFE20" s="86"/>
      <c r="RFH20" s="86"/>
      <c r="RFM20" s="86"/>
      <c r="RFN20" s="86"/>
      <c r="RFQ20" s="86"/>
      <c r="RFV20" s="86"/>
      <c r="RFW20" s="86"/>
      <c r="RFZ20" s="86"/>
      <c r="RGE20" s="86"/>
      <c r="RGF20" s="86"/>
      <c r="RGI20" s="86"/>
      <c r="RGN20" s="86"/>
      <c r="RGO20" s="86"/>
      <c r="RGR20" s="86"/>
      <c r="RGW20" s="86"/>
      <c r="RGX20" s="86"/>
      <c r="RHA20" s="86"/>
      <c r="RHF20" s="86"/>
      <c r="RHG20" s="86"/>
      <c r="RHJ20" s="86"/>
      <c r="RHO20" s="86"/>
      <c r="RHP20" s="86"/>
      <c r="RHS20" s="86"/>
      <c r="RHX20" s="86"/>
      <c r="RHY20" s="86"/>
      <c r="RIB20" s="86"/>
      <c r="RIG20" s="86"/>
      <c r="RIH20" s="86"/>
      <c r="RIK20" s="86"/>
      <c r="RIP20" s="86"/>
      <c r="RIQ20" s="86"/>
      <c r="RIT20" s="86"/>
      <c r="RIY20" s="86"/>
      <c r="RIZ20" s="86"/>
      <c r="RJC20" s="86"/>
      <c r="RJH20" s="86"/>
      <c r="RJI20" s="86"/>
      <c r="RJL20" s="86"/>
      <c r="RJQ20" s="86"/>
      <c r="RJR20" s="86"/>
      <c r="RJU20" s="86"/>
      <c r="RJZ20" s="86"/>
      <c r="RKA20" s="86"/>
      <c r="RKD20" s="86"/>
      <c r="RKI20" s="86"/>
      <c r="RKJ20" s="86"/>
      <c r="RKM20" s="86"/>
      <c r="RKR20" s="86"/>
      <c r="RKS20" s="86"/>
      <c r="RKV20" s="86"/>
      <c r="RLA20" s="86"/>
      <c r="RLB20" s="86"/>
      <c r="RLE20" s="86"/>
      <c r="RLJ20" s="86"/>
      <c r="RLK20" s="86"/>
      <c r="RLN20" s="86"/>
      <c r="RLS20" s="86"/>
      <c r="RLT20" s="86"/>
      <c r="RLW20" s="86"/>
      <c r="RMB20" s="86"/>
      <c r="RMC20" s="86"/>
      <c r="RMF20" s="86"/>
      <c r="RMK20" s="86"/>
      <c r="RML20" s="86"/>
      <c r="RMO20" s="86"/>
      <c r="RMT20" s="86"/>
      <c r="RMU20" s="86"/>
      <c r="RMX20" s="86"/>
      <c r="RNC20" s="86"/>
      <c r="RND20" s="86"/>
      <c r="RNG20" s="86"/>
      <c r="RNL20" s="86"/>
      <c r="RNM20" s="86"/>
      <c r="RNP20" s="86"/>
      <c r="RNU20" s="86"/>
      <c r="RNV20" s="86"/>
      <c r="RNY20" s="86"/>
      <c r="ROD20" s="86"/>
      <c r="ROE20" s="86"/>
      <c r="ROH20" s="86"/>
      <c r="ROM20" s="86"/>
      <c r="RON20" s="86"/>
      <c r="ROQ20" s="86"/>
      <c r="ROV20" s="86"/>
      <c r="ROW20" s="86"/>
      <c r="ROZ20" s="86"/>
      <c r="RPE20" s="86"/>
      <c r="RPF20" s="86"/>
      <c r="RPI20" s="86"/>
      <c r="RPN20" s="86"/>
      <c r="RPO20" s="86"/>
      <c r="RPR20" s="86"/>
      <c r="RPW20" s="86"/>
      <c r="RPX20" s="86"/>
      <c r="RQA20" s="86"/>
      <c r="RQF20" s="86"/>
      <c r="RQG20" s="86"/>
      <c r="RQJ20" s="86"/>
      <c r="RQO20" s="86"/>
      <c r="RQP20" s="86"/>
      <c r="RQS20" s="86"/>
      <c r="RQX20" s="86"/>
      <c r="RQY20" s="86"/>
      <c r="RRB20" s="86"/>
      <c r="RRG20" s="86"/>
      <c r="RRH20" s="86"/>
      <c r="RRK20" s="86"/>
      <c r="RRP20" s="86"/>
      <c r="RRQ20" s="86"/>
      <c r="RRT20" s="86"/>
      <c r="RRY20" s="86"/>
      <c r="RRZ20" s="86"/>
      <c r="RSC20" s="86"/>
      <c r="RSH20" s="86"/>
      <c r="RSI20" s="86"/>
      <c r="RSL20" s="86"/>
      <c r="RSQ20" s="86"/>
      <c r="RSR20" s="86"/>
      <c r="RSU20" s="86"/>
      <c r="RSZ20" s="86"/>
      <c r="RTA20" s="86"/>
      <c r="RTD20" s="86"/>
      <c r="RTI20" s="86"/>
      <c r="RTJ20" s="86"/>
      <c r="RTM20" s="86"/>
      <c r="RTR20" s="86"/>
      <c r="RTS20" s="86"/>
      <c r="RTV20" s="86"/>
      <c r="RUA20" s="86"/>
      <c r="RUB20" s="86"/>
      <c r="RUE20" s="86"/>
      <c r="RUJ20" s="86"/>
      <c r="RUK20" s="86"/>
      <c r="RUN20" s="86"/>
      <c r="RUS20" s="86"/>
      <c r="RUT20" s="86"/>
      <c r="RUW20" s="86"/>
      <c r="RVB20" s="86"/>
      <c r="RVC20" s="86"/>
      <c r="RVF20" s="86"/>
      <c r="RVK20" s="86"/>
      <c r="RVL20" s="86"/>
      <c r="RVO20" s="86"/>
      <c r="RVT20" s="86"/>
      <c r="RVU20" s="86"/>
      <c r="RVX20" s="86"/>
      <c r="RWC20" s="86"/>
      <c r="RWD20" s="86"/>
      <c r="RWG20" s="86"/>
      <c r="RWL20" s="86"/>
      <c r="RWM20" s="86"/>
      <c r="RWP20" s="86"/>
      <c r="RWU20" s="86"/>
      <c r="RWV20" s="86"/>
      <c r="RWY20" s="86"/>
      <c r="RXD20" s="86"/>
      <c r="RXE20" s="86"/>
      <c r="RXH20" s="86"/>
      <c r="RXM20" s="86"/>
      <c r="RXN20" s="86"/>
      <c r="RXQ20" s="86"/>
      <c r="RXV20" s="86"/>
      <c r="RXW20" s="86"/>
      <c r="RXZ20" s="86"/>
      <c r="RYE20" s="86"/>
      <c r="RYF20" s="86"/>
      <c r="RYI20" s="86"/>
      <c r="RYN20" s="86"/>
      <c r="RYO20" s="86"/>
      <c r="RYR20" s="86"/>
      <c r="RYW20" s="86"/>
      <c r="RYX20" s="86"/>
      <c r="RZA20" s="86"/>
      <c r="RZF20" s="86"/>
      <c r="RZG20" s="86"/>
      <c r="RZJ20" s="86"/>
      <c r="RZO20" s="86"/>
      <c r="RZP20" s="86"/>
      <c r="RZS20" s="86"/>
      <c r="RZX20" s="86"/>
      <c r="RZY20" s="86"/>
      <c r="SAB20" s="86"/>
      <c r="SAG20" s="86"/>
      <c r="SAH20" s="86"/>
      <c r="SAK20" s="86"/>
      <c r="SAP20" s="86"/>
      <c r="SAQ20" s="86"/>
      <c r="SAT20" s="86"/>
      <c r="SAY20" s="86"/>
      <c r="SAZ20" s="86"/>
      <c r="SBC20" s="86"/>
      <c r="SBH20" s="86"/>
      <c r="SBI20" s="86"/>
      <c r="SBL20" s="86"/>
      <c r="SBQ20" s="86"/>
      <c r="SBR20" s="86"/>
      <c r="SBU20" s="86"/>
      <c r="SBZ20" s="86"/>
      <c r="SCA20" s="86"/>
      <c r="SCD20" s="86"/>
      <c r="SCI20" s="86"/>
      <c r="SCJ20" s="86"/>
      <c r="SCM20" s="86"/>
      <c r="SCR20" s="86"/>
      <c r="SCS20" s="86"/>
      <c r="SCV20" s="86"/>
      <c r="SDA20" s="86"/>
      <c r="SDB20" s="86"/>
      <c r="SDE20" s="86"/>
      <c r="SDJ20" s="86"/>
      <c r="SDK20" s="86"/>
      <c r="SDN20" s="86"/>
      <c r="SDS20" s="86"/>
      <c r="SDT20" s="86"/>
      <c r="SDW20" s="86"/>
      <c r="SEB20" s="86"/>
      <c r="SEC20" s="86"/>
      <c r="SEF20" s="86"/>
      <c r="SEK20" s="86"/>
      <c r="SEL20" s="86"/>
      <c r="SEO20" s="86"/>
      <c r="SET20" s="86"/>
      <c r="SEU20" s="86"/>
      <c r="SEX20" s="86"/>
      <c r="SFC20" s="86"/>
      <c r="SFD20" s="86"/>
      <c r="SFG20" s="86"/>
      <c r="SFL20" s="86"/>
      <c r="SFM20" s="86"/>
      <c r="SFP20" s="86"/>
      <c r="SFU20" s="86"/>
      <c r="SFV20" s="86"/>
      <c r="SFY20" s="86"/>
      <c r="SGD20" s="86"/>
      <c r="SGE20" s="86"/>
      <c r="SGH20" s="86"/>
      <c r="SGM20" s="86"/>
      <c r="SGN20" s="86"/>
      <c r="SGQ20" s="86"/>
      <c r="SGV20" s="86"/>
      <c r="SGW20" s="86"/>
      <c r="SGZ20" s="86"/>
      <c r="SHE20" s="86"/>
      <c r="SHF20" s="86"/>
      <c r="SHI20" s="86"/>
      <c r="SHN20" s="86"/>
      <c r="SHO20" s="86"/>
      <c r="SHR20" s="86"/>
      <c r="SHW20" s="86"/>
      <c r="SHX20" s="86"/>
      <c r="SIA20" s="86"/>
      <c r="SIF20" s="86"/>
      <c r="SIG20" s="86"/>
      <c r="SIJ20" s="86"/>
      <c r="SIO20" s="86"/>
      <c r="SIP20" s="86"/>
      <c r="SIS20" s="86"/>
      <c r="SIX20" s="86"/>
      <c r="SIY20" s="86"/>
      <c r="SJB20" s="86"/>
      <c r="SJG20" s="86"/>
      <c r="SJH20" s="86"/>
      <c r="SJK20" s="86"/>
      <c r="SJP20" s="86"/>
      <c r="SJQ20" s="86"/>
      <c r="SJT20" s="86"/>
      <c r="SJY20" s="86"/>
      <c r="SJZ20" s="86"/>
      <c r="SKC20" s="86"/>
      <c r="SKH20" s="86"/>
      <c r="SKI20" s="86"/>
      <c r="SKL20" s="86"/>
      <c r="SKQ20" s="86"/>
      <c r="SKR20" s="86"/>
      <c r="SKU20" s="86"/>
      <c r="SKZ20" s="86"/>
      <c r="SLA20" s="86"/>
      <c r="SLD20" s="86"/>
      <c r="SLI20" s="86"/>
      <c r="SLJ20" s="86"/>
      <c r="SLM20" s="86"/>
      <c r="SLR20" s="86"/>
      <c r="SLS20" s="86"/>
      <c r="SLV20" s="86"/>
      <c r="SMA20" s="86"/>
      <c r="SMB20" s="86"/>
      <c r="SME20" s="86"/>
      <c r="SMJ20" s="86"/>
      <c r="SMK20" s="86"/>
      <c r="SMN20" s="86"/>
      <c r="SMS20" s="86"/>
      <c r="SMT20" s="86"/>
      <c r="SMW20" s="86"/>
      <c r="SNB20" s="86"/>
      <c r="SNC20" s="86"/>
      <c r="SNF20" s="86"/>
      <c r="SNK20" s="86"/>
      <c r="SNL20" s="86"/>
      <c r="SNO20" s="86"/>
      <c r="SNT20" s="86"/>
      <c r="SNU20" s="86"/>
      <c r="SNX20" s="86"/>
      <c r="SOC20" s="86"/>
      <c r="SOD20" s="86"/>
      <c r="SOG20" s="86"/>
      <c r="SOL20" s="86"/>
      <c r="SOM20" s="86"/>
      <c r="SOP20" s="86"/>
      <c r="SOU20" s="86"/>
      <c r="SOV20" s="86"/>
      <c r="SOY20" s="86"/>
      <c r="SPD20" s="86"/>
      <c r="SPE20" s="86"/>
      <c r="SPH20" s="86"/>
      <c r="SPM20" s="86"/>
      <c r="SPN20" s="86"/>
      <c r="SPQ20" s="86"/>
      <c r="SPV20" s="86"/>
      <c r="SPW20" s="86"/>
      <c r="SPZ20" s="86"/>
      <c r="SQE20" s="86"/>
      <c r="SQF20" s="86"/>
      <c r="SQI20" s="86"/>
      <c r="SQN20" s="86"/>
      <c r="SQO20" s="86"/>
      <c r="SQR20" s="86"/>
      <c r="SQW20" s="86"/>
      <c r="SQX20" s="86"/>
      <c r="SRA20" s="86"/>
      <c r="SRF20" s="86"/>
      <c r="SRG20" s="86"/>
      <c r="SRJ20" s="86"/>
      <c r="SRO20" s="86"/>
      <c r="SRP20" s="86"/>
      <c r="SRS20" s="86"/>
      <c r="SRX20" s="86"/>
      <c r="SRY20" s="86"/>
      <c r="SSB20" s="86"/>
      <c r="SSG20" s="86"/>
      <c r="SSH20" s="86"/>
      <c r="SSK20" s="86"/>
      <c r="SSP20" s="86"/>
      <c r="SSQ20" s="86"/>
      <c r="SST20" s="86"/>
      <c r="SSY20" s="86"/>
      <c r="SSZ20" s="86"/>
      <c r="STC20" s="86"/>
      <c r="STH20" s="86"/>
      <c r="STI20" s="86"/>
      <c r="STL20" s="86"/>
      <c r="STQ20" s="86"/>
      <c r="STR20" s="86"/>
      <c r="STU20" s="86"/>
      <c r="STZ20" s="86"/>
      <c r="SUA20" s="86"/>
      <c r="SUD20" s="86"/>
      <c r="SUI20" s="86"/>
      <c r="SUJ20" s="86"/>
      <c r="SUM20" s="86"/>
      <c r="SUR20" s="86"/>
      <c r="SUS20" s="86"/>
      <c r="SUV20" s="86"/>
      <c r="SVA20" s="86"/>
      <c r="SVB20" s="86"/>
      <c r="SVE20" s="86"/>
      <c r="SVJ20" s="86"/>
      <c r="SVK20" s="86"/>
      <c r="SVN20" s="86"/>
      <c r="SVS20" s="86"/>
      <c r="SVT20" s="86"/>
      <c r="SVW20" s="86"/>
      <c r="SWB20" s="86"/>
      <c r="SWC20" s="86"/>
      <c r="SWF20" s="86"/>
      <c r="SWK20" s="86"/>
      <c r="SWL20" s="86"/>
      <c r="SWO20" s="86"/>
      <c r="SWT20" s="86"/>
      <c r="SWU20" s="86"/>
      <c r="SWX20" s="86"/>
      <c r="SXC20" s="86"/>
      <c r="SXD20" s="86"/>
      <c r="SXG20" s="86"/>
      <c r="SXL20" s="86"/>
      <c r="SXM20" s="86"/>
      <c r="SXP20" s="86"/>
      <c r="SXU20" s="86"/>
      <c r="SXV20" s="86"/>
      <c r="SXY20" s="86"/>
      <c r="SYD20" s="86"/>
      <c r="SYE20" s="86"/>
      <c r="SYH20" s="86"/>
      <c r="SYM20" s="86"/>
      <c r="SYN20" s="86"/>
      <c r="SYQ20" s="86"/>
      <c r="SYV20" s="86"/>
      <c r="SYW20" s="86"/>
      <c r="SYZ20" s="86"/>
      <c r="SZE20" s="86"/>
      <c r="SZF20" s="86"/>
      <c r="SZI20" s="86"/>
      <c r="SZN20" s="86"/>
      <c r="SZO20" s="86"/>
      <c r="SZR20" s="86"/>
      <c r="SZW20" s="86"/>
      <c r="SZX20" s="86"/>
      <c r="TAA20" s="86"/>
      <c r="TAF20" s="86"/>
      <c r="TAG20" s="86"/>
      <c r="TAJ20" s="86"/>
      <c r="TAO20" s="86"/>
      <c r="TAP20" s="86"/>
      <c r="TAS20" s="86"/>
      <c r="TAX20" s="86"/>
      <c r="TAY20" s="86"/>
      <c r="TBB20" s="86"/>
      <c r="TBG20" s="86"/>
      <c r="TBH20" s="86"/>
      <c r="TBK20" s="86"/>
      <c r="TBP20" s="86"/>
      <c r="TBQ20" s="86"/>
      <c r="TBT20" s="86"/>
      <c r="TBY20" s="86"/>
      <c r="TBZ20" s="86"/>
      <c r="TCC20" s="86"/>
      <c r="TCH20" s="86"/>
      <c r="TCI20" s="86"/>
      <c r="TCL20" s="86"/>
      <c r="TCQ20" s="86"/>
      <c r="TCR20" s="86"/>
      <c r="TCU20" s="86"/>
      <c r="TCZ20" s="86"/>
      <c r="TDA20" s="86"/>
      <c r="TDD20" s="86"/>
      <c r="TDI20" s="86"/>
      <c r="TDJ20" s="86"/>
      <c r="TDM20" s="86"/>
      <c r="TDR20" s="86"/>
      <c r="TDS20" s="86"/>
      <c r="TDV20" s="86"/>
      <c r="TEA20" s="86"/>
      <c r="TEB20" s="86"/>
      <c r="TEE20" s="86"/>
      <c r="TEJ20" s="86"/>
      <c r="TEK20" s="86"/>
      <c r="TEN20" s="86"/>
      <c r="TES20" s="86"/>
      <c r="TET20" s="86"/>
      <c r="TEW20" s="86"/>
      <c r="TFB20" s="86"/>
      <c r="TFC20" s="86"/>
      <c r="TFF20" s="86"/>
      <c r="TFK20" s="86"/>
      <c r="TFL20" s="86"/>
      <c r="TFO20" s="86"/>
      <c r="TFT20" s="86"/>
      <c r="TFU20" s="86"/>
      <c r="TFX20" s="86"/>
      <c r="TGC20" s="86"/>
      <c r="TGD20" s="86"/>
      <c r="TGG20" s="86"/>
      <c r="TGL20" s="86"/>
      <c r="TGM20" s="86"/>
      <c r="TGP20" s="86"/>
      <c r="TGU20" s="86"/>
      <c r="TGV20" s="86"/>
      <c r="TGY20" s="86"/>
      <c r="THD20" s="86"/>
      <c r="THE20" s="86"/>
      <c r="THH20" s="86"/>
      <c r="THM20" s="86"/>
      <c r="THN20" s="86"/>
      <c r="THQ20" s="86"/>
      <c r="THV20" s="86"/>
      <c r="THW20" s="86"/>
      <c r="THZ20" s="86"/>
      <c r="TIE20" s="86"/>
      <c r="TIF20" s="86"/>
      <c r="TII20" s="86"/>
      <c r="TIN20" s="86"/>
      <c r="TIO20" s="86"/>
      <c r="TIR20" s="86"/>
      <c r="TIW20" s="86"/>
      <c r="TIX20" s="86"/>
      <c r="TJA20" s="86"/>
      <c r="TJF20" s="86"/>
      <c r="TJG20" s="86"/>
      <c r="TJJ20" s="86"/>
      <c r="TJO20" s="86"/>
      <c r="TJP20" s="86"/>
      <c r="TJS20" s="86"/>
      <c r="TJX20" s="86"/>
      <c r="TJY20" s="86"/>
      <c r="TKB20" s="86"/>
      <c r="TKG20" s="86"/>
      <c r="TKH20" s="86"/>
      <c r="TKK20" s="86"/>
      <c r="TKP20" s="86"/>
      <c r="TKQ20" s="86"/>
      <c r="TKT20" s="86"/>
      <c r="TKY20" s="86"/>
      <c r="TKZ20" s="86"/>
      <c r="TLC20" s="86"/>
      <c r="TLH20" s="86"/>
      <c r="TLI20" s="86"/>
      <c r="TLL20" s="86"/>
      <c r="TLQ20" s="86"/>
      <c r="TLR20" s="86"/>
      <c r="TLU20" s="86"/>
      <c r="TLZ20" s="86"/>
      <c r="TMA20" s="86"/>
      <c r="TMD20" s="86"/>
      <c r="TMI20" s="86"/>
      <c r="TMJ20" s="86"/>
      <c r="TMM20" s="86"/>
      <c r="TMR20" s="86"/>
      <c r="TMS20" s="86"/>
      <c r="TMV20" s="86"/>
      <c r="TNA20" s="86"/>
      <c r="TNB20" s="86"/>
      <c r="TNE20" s="86"/>
      <c r="TNJ20" s="86"/>
      <c r="TNK20" s="86"/>
      <c r="TNN20" s="86"/>
      <c r="TNS20" s="86"/>
      <c r="TNT20" s="86"/>
      <c r="TNW20" s="86"/>
      <c r="TOB20" s="86"/>
      <c r="TOC20" s="86"/>
      <c r="TOF20" s="86"/>
      <c r="TOK20" s="86"/>
      <c r="TOL20" s="86"/>
      <c r="TOO20" s="86"/>
      <c r="TOT20" s="86"/>
      <c r="TOU20" s="86"/>
      <c r="TOX20" s="86"/>
      <c r="TPC20" s="86"/>
      <c r="TPD20" s="86"/>
      <c r="TPG20" s="86"/>
      <c r="TPL20" s="86"/>
      <c r="TPM20" s="86"/>
      <c r="TPP20" s="86"/>
      <c r="TPU20" s="86"/>
      <c r="TPV20" s="86"/>
      <c r="TPY20" s="86"/>
      <c r="TQD20" s="86"/>
      <c r="TQE20" s="86"/>
      <c r="TQH20" s="86"/>
      <c r="TQM20" s="86"/>
      <c r="TQN20" s="86"/>
      <c r="TQQ20" s="86"/>
      <c r="TQV20" s="86"/>
      <c r="TQW20" s="86"/>
      <c r="TQZ20" s="86"/>
      <c r="TRE20" s="86"/>
      <c r="TRF20" s="86"/>
      <c r="TRI20" s="86"/>
      <c r="TRN20" s="86"/>
      <c r="TRO20" s="86"/>
      <c r="TRR20" s="86"/>
      <c r="TRW20" s="86"/>
      <c r="TRX20" s="86"/>
      <c r="TSA20" s="86"/>
      <c r="TSF20" s="86"/>
      <c r="TSG20" s="86"/>
      <c r="TSJ20" s="86"/>
      <c r="TSO20" s="86"/>
      <c r="TSP20" s="86"/>
      <c r="TSS20" s="86"/>
      <c r="TSX20" s="86"/>
      <c r="TSY20" s="86"/>
      <c r="TTB20" s="86"/>
      <c r="TTG20" s="86"/>
      <c r="TTH20" s="86"/>
      <c r="TTK20" s="86"/>
      <c r="TTP20" s="86"/>
      <c r="TTQ20" s="86"/>
      <c r="TTT20" s="86"/>
      <c r="TTY20" s="86"/>
      <c r="TTZ20" s="86"/>
      <c r="TUC20" s="86"/>
      <c r="TUH20" s="86"/>
      <c r="TUI20" s="86"/>
      <c r="TUL20" s="86"/>
      <c r="TUQ20" s="86"/>
      <c r="TUR20" s="86"/>
      <c r="TUU20" s="86"/>
      <c r="TUZ20" s="86"/>
      <c r="TVA20" s="86"/>
      <c r="TVD20" s="86"/>
      <c r="TVI20" s="86"/>
      <c r="TVJ20" s="86"/>
      <c r="TVM20" s="86"/>
      <c r="TVR20" s="86"/>
      <c r="TVS20" s="86"/>
      <c r="TVV20" s="86"/>
      <c r="TWA20" s="86"/>
      <c r="TWB20" s="86"/>
      <c r="TWE20" s="86"/>
      <c r="TWJ20" s="86"/>
      <c r="TWK20" s="86"/>
      <c r="TWN20" s="86"/>
      <c r="TWS20" s="86"/>
      <c r="TWT20" s="86"/>
      <c r="TWW20" s="86"/>
      <c r="TXB20" s="86"/>
      <c r="TXC20" s="86"/>
      <c r="TXF20" s="86"/>
      <c r="TXK20" s="86"/>
      <c r="TXL20" s="86"/>
      <c r="TXO20" s="86"/>
      <c r="TXT20" s="86"/>
      <c r="TXU20" s="86"/>
      <c r="TXX20" s="86"/>
      <c r="TYC20" s="86"/>
      <c r="TYD20" s="86"/>
      <c r="TYG20" s="86"/>
      <c r="TYL20" s="86"/>
      <c r="TYM20" s="86"/>
      <c r="TYP20" s="86"/>
      <c r="TYU20" s="86"/>
      <c r="TYV20" s="86"/>
      <c r="TYY20" s="86"/>
      <c r="TZD20" s="86"/>
      <c r="TZE20" s="86"/>
      <c r="TZH20" s="86"/>
      <c r="TZM20" s="86"/>
      <c r="TZN20" s="86"/>
      <c r="TZQ20" s="86"/>
      <c r="TZV20" s="86"/>
      <c r="TZW20" s="86"/>
      <c r="TZZ20" s="86"/>
      <c r="UAE20" s="86"/>
      <c r="UAF20" s="86"/>
      <c r="UAI20" s="86"/>
      <c r="UAN20" s="86"/>
      <c r="UAO20" s="86"/>
      <c r="UAR20" s="86"/>
      <c r="UAW20" s="86"/>
      <c r="UAX20" s="86"/>
      <c r="UBA20" s="86"/>
      <c r="UBF20" s="86"/>
      <c r="UBG20" s="86"/>
      <c r="UBJ20" s="86"/>
      <c r="UBO20" s="86"/>
      <c r="UBP20" s="86"/>
      <c r="UBS20" s="86"/>
      <c r="UBX20" s="86"/>
      <c r="UBY20" s="86"/>
      <c r="UCB20" s="86"/>
      <c r="UCG20" s="86"/>
      <c r="UCH20" s="86"/>
      <c r="UCK20" s="86"/>
      <c r="UCP20" s="86"/>
      <c r="UCQ20" s="86"/>
      <c r="UCT20" s="86"/>
      <c r="UCY20" s="86"/>
      <c r="UCZ20" s="86"/>
      <c r="UDC20" s="86"/>
      <c r="UDH20" s="86"/>
      <c r="UDI20" s="86"/>
      <c r="UDL20" s="86"/>
      <c r="UDQ20" s="86"/>
      <c r="UDR20" s="86"/>
      <c r="UDU20" s="86"/>
      <c r="UDZ20" s="86"/>
      <c r="UEA20" s="86"/>
      <c r="UED20" s="86"/>
      <c r="UEI20" s="86"/>
      <c r="UEJ20" s="86"/>
      <c r="UEM20" s="86"/>
      <c r="UER20" s="86"/>
      <c r="UES20" s="86"/>
      <c r="UEV20" s="86"/>
      <c r="UFA20" s="86"/>
      <c r="UFB20" s="86"/>
      <c r="UFE20" s="86"/>
      <c r="UFJ20" s="86"/>
      <c r="UFK20" s="86"/>
      <c r="UFN20" s="86"/>
      <c r="UFS20" s="86"/>
      <c r="UFT20" s="86"/>
      <c r="UFW20" s="86"/>
      <c r="UGB20" s="86"/>
      <c r="UGC20" s="86"/>
      <c r="UGF20" s="86"/>
      <c r="UGK20" s="86"/>
      <c r="UGL20" s="86"/>
      <c r="UGO20" s="86"/>
      <c r="UGT20" s="86"/>
      <c r="UGU20" s="86"/>
      <c r="UGX20" s="86"/>
      <c r="UHC20" s="86"/>
      <c r="UHD20" s="86"/>
      <c r="UHG20" s="86"/>
      <c r="UHL20" s="86"/>
      <c r="UHM20" s="86"/>
      <c r="UHP20" s="86"/>
      <c r="UHU20" s="86"/>
      <c r="UHV20" s="86"/>
      <c r="UHY20" s="86"/>
      <c r="UID20" s="86"/>
      <c r="UIE20" s="86"/>
      <c r="UIH20" s="86"/>
      <c r="UIM20" s="86"/>
      <c r="UIN20" s="86"/>
      <c r="UIQ20" s="86"/>
      <c r="UIV20" s="86"/>
      <c r="UIW20" s="86"/>
      <c r="UIZ20" s="86"/>
      <c r="UJE20" s="86"/>
      <c r="UJF20" s="86"/>
      <c r="UJI20" s="86"/>
      <c r="UJN20" s="86"/>
      <c r="UJO20" s="86"/>
      <c r="UJR20" s="86"/>
      <c r="UJW20" s="86"/>
      <c r="UJX20" s="86"/>
      <c r="UKA20" s="86"/>
      <c r="UKF20" s="86"/>
      <c r="UKG20" s="86"/>
      <c r="UKJ20" s="86"/>
      <c r="UKO20" s="86"/>
      <c r="UKP20" s="86"/>
      <c r="UKS20" s="86"/>
      <c r="UKX20" s="86"/>
      <c r="UKY20" s="86"/>
      <c r="ULB20" s="86"/>
      <c r="ULG20" s="86"/>
      <c r="ULH20" s="86"/>
      <c r="ULK20" s="86"/>
      <c r="ULP20" s="86"/>
      <c r="ULQ20" s="86"/>
      <c r="ULT20" s="86"/>
      <c r="ULY20" s="86"/>
      <c r="ULZ20" s="86"/>
      <c r="UMC20" s="86"/>
      <c r="UMH20" s="86"/>
      <c r="UMI20" s="86"/>
      <c r="UML20" s="86"/>
      <c r="UMQ20" s="86"/>
      <c r="UMR20" s="86"/>
      <c r="UMU20" s="86"/>
      <c r="UMZ20" s="86"/>
      <c r="UNA20" s="86"/>
      <c r="UND20" s="86"/>
      <c r="UNI20" s="86"/>
      <c r="UNJ20" s="86"/>
      <c r="UNM20" s="86"/>
      <c r="UNR20" s="86"/>
      <c r="UNS20" s="86"/>
      <c r="UNV20" s="86"/>
      <c r="UOA20" s="86"/>
      <c r="UOB20" s="86"/>
      <c r="UOE20" s="86"/>
      <c r="UOJ20" s="86"/>
      <c r="UOK20" s="86"/>
      <c r="UON20" s="86"/>
      <c r="UOS20" s="86"/>
      <c r="UOT20" s="86"/>
      <c r="UOW20" s="86"/>
      <c r="UPB20" s="86"/>
      <c r="UPC20" s="86"/>
      <c r="UPF20" s="86"/>
      <c r="UPK20" s="86"/>
      <c r="UPL20" s="86"/>
      <c r="UPO20" s="86"/>
      <c r="UPT20" s="86"/>
      <c r="UPU20" s="86"/>
      <c r="UPX20" s="86"/>
      <c r="UQC20" s="86"/>
      <c r="UQD20" s="86"/>
      <c r="UQG20" s="86"/>
      <c r="UQL20" s="86"/>
      <c r="UQM20" s="86"/>
      <c r="UQP20" s="86"/>
      <c r="UQU20" s="86"/>
      <c r="UQV20" s="86"/>
      <c r="UQY20" s="86"/>
      <c r="URD20" s="86"/>
      <c r="URE20" s="86"/>
      <c r="URH20" s="86"/>
      <c r="URM20" s="86"/>
      <c r="URN20" s="86"/>
      <c r="URQ20" s="86"/>
      <c r="URV20" s="86"/>
      <c r="URW20" s="86"/>
      <c r="URZ20" s="86"/>
      <c r="USE20" s="86"/>
      <c r="USF20" s="86"/>
      <c r="USI20" s="86"/>
      <c r="USN20" s="86"/>
      <c r="USO20" s="86"/>
      <c r="USR20" s="86"/>
      <c r="USW20" s="86"/>
      <c r="USX20" s="86"/>
      <c r="UTA20" s="86"/>
      <c r="UTF20" s="86"/>
      <c r="UTG20" s="86"/>
      <c r="UTJ20" s="86"/>
      <c r="UTO20" s="86"/>
      <c r="UTP20" s="86"/>
      <c r="UTS20" s="86"/>
      <c r="UTX20" s="86"/>
      <c r="UTY20" s="86"/>
      <c r="UUB20" s="86"/>
      <c r="UUG20" s="86"/>
      <c r="UUH20" s="86"/>
      <c r="UUK20" s="86"/>
      <c r="UUP20" s="86"/>
      <c r="UUQ20" s="86"/>
      <c r="UUT20" s="86"/>
      <c r="UUY20" s="86"/>
      <c r="UUZ20" s="86"/>
      <c r="UVC20" s="86"/>
      <c r="UVH20" s="86"/>
      <c r="UVI20" s="86"/>
      <c r="UVL20" s="86"/>
      <c r="UVQ20" s="86"/>
      <c r="UVR20" s="86"/>
      <c r="UVU20" s="86"/>
      <c r="UVZ20" s="86"/>
      <c r="UWA20" s="86"/>
      <c r="UWD20" s="86"/>
      <c r="UWI20" s="86"/>
      <c r="UWJ20" s="86"/>
      <c r="UWM20" s="86"/>
      <c r="UWR20" s="86"/>
      <c r="UWS20" s="86"/>
      <c r="UWV20" s="86"/>
      <c r="UXA20" s="86"/>
      <c r="UXB20" s="86"/>
      <c r="UXE20" s="86"/>
      <c r="UXJ20" s="86"/>
      <c r="UXK20" s="86"/>
      <c r="UXN20" s="86"/>
      <c r="UXS20" s="86"/>
      <c r="UXT20" s="86"/>
      <c r="UXW20" s="86"/>
      <c r="UYB20" s="86"/>
      <c r="UYC20" s="86"/>
      <c r="UYF20" s="86"/>
      <c r="UYK20" s="86"/>
      <c r="UYL20" s="86"/>
      <c r="UYO20" s="86"/>
      <c r="UYT20" s="86"/>
      <c r="UYU20" s="86"/>
      <c r="UYX20" s="86"/>
      <c r="UZC20" s="86"/>
      <c r="UZD20" s="86"/>
      <c r="UZG20" s="86"/>
      <c r="UZL20" s="86"/>
      <c r="UZM20" s="86"/>
      <c r="UZP20" s="86"/>
      <c r="UZU20" s="86"/>
      <c r="UZV20" s="86"/>
      <c r="UZY20" s="86"/>
      <c r="VAD20" s="86"/>
      <c r="VAE20" s="86"/>
      <c r="VAH20" s="86"/>
      <c r="VAM20" s="86"/>
      <c r="VAN20" s="86"/>
      <c r="VAQ20" s="86"/>
      <c r="VAV20" s="86"/>
      <c r="VAW20" s="86"/>
      <c r="VAZ20" s="86"/>
      <c r="VBE20" s="86"/>
      <c r="VBF20" s="86"/>
      <c r="VBI20" s="86"/>
      <c r="VBN20" s="86"/>
      <c r="VBO20" s="86"/>
      <c r="VBR20" s="86"/>
      <c r="VBW20" s="86"/>
      <c r="VBX20" s="86"/>
      <c r="VCA20" s="86"/>
      <c r="VCF20" s="86"/>
      <c r="VCG20" s="86"/>
      <c r="VCJ20" s="86"/>
      <c r="VCO20" s="86"/>
      <c r="VCP20" s="86"/>
      <c r="VCS20" s="86"/>
      <c r="VCX20" s="86"/>
      <c r="VCY20" s="86"/>
      <c r="VDB20" s="86"/>
      <c r="VDG20" s="86"/>
      <c r="VDH20" s="86"/>
      <c r="VDK20" s="86"/>
      <c r="VDP20" s="86"/>
      <c r="VDQ20" s="86"/>
      <c r="VDT20" s="86"/>
      <c r="VDY20" s="86"/>
      <c r="VDZ20" s="86"/>
      <c r="VEC20" s="86"/>
      <c r="VEH20" s="86"/>
      <c r="VEI20" s="86"/>
      <c r="VEL20" s="86"/>
      <c r="VEQ20" s="86"/>
      <c r="VER20" s="86"/>
      <c r="VEU20" s="86"/>
      <c r="VEZ20" s="86"/>
      <c r="VFA20" s="86"/>
      <c r="VFD20" s="86"/>
      <c r="VFI20" s="86"/>
      <c r="VFJ20" s="86"/>
      <c r="VFM20" s="86"/>
      <c r="VFR20" s="86"/>
      <c r="VFS20" s="86"/>
      <c r="VFV20" s="86"/>
      <c r="VGA20" s="86"/>
      <c r="VGB20" s="86"/>
      <c r="VGE20" s="86"/>
      <c r="VGJ20" s="86"/>
      <c r="VGK20" s="86"/>
      <c r="VGN20" s="86"/>
      <c r="VGS20" s="86"/>
      <c r="VGT20" s="86"/>
      <c r="VGW20" s="86"/>
      <c r="VHB20" s="86"/>
      <c r="VHC20" s="86"/>
      <c r="VHF20" s="86"/>
      <c r="VHK20" s="86"/>
      <c r="VHL20" s="86"/>
      <c r="VHO20" s="86"/>
      <c r="VHT20" s="86"/>
      <c r="VHU20" s="86"/>
      <c r="VHX20" s="86"/>
      <c r="VIC20" s="86"/>
      <c r="VID20" s="86"/>
      <c r="VIG20" s="86"/>
      <c r="VIL20" s="86"/>
      <c r="VIM20" s="86"/>
      <c r="VIP20" s="86"/>
      <c r="VIU20" s="86"/>
      <c r="VIV20" s="86"/>
      <c r="VIY20" s="86"/>
      <c r="VJD20" s="86"/>
      <c r="VJE20" s="86"/>
      <c r="VJH20" s="86"/>
      <c r="VJM20" s="86"/>
      <c r="VJN20" s="86"/>
      <c r="VJQ20" s="86"/>
      <c r="VJV20" s="86"/>
      <c r="VJW20" s="86"/>
      <c r="VJZ20" s="86"/>
      <c r="VKE20" s="86"/>
      <c r="VKF20" s="86"/>
      <c r="VKI20" s="86"/>
      <c r="VKN20" s="86"/>
      <c r="VKO20" s="86"/>
      <c r="VKR20" s="86"/>
      <c r="VKW20" s="86"/>
      <c r="VKX20" s="86"/>
      <c r="VLA20" s="86"/>
      <c r="VLF20" s="86"/>
      <c r="VLG20" s="86"/>
      <c r="VLJ20" s="86"/>
      <c r="VLO20" s="86"/>
      <c r="VLP20" s="86"/>
      <c r="VLS20" s="86"/>
      <c r="VLX20" s="86"/>
      <c r="VLY20" s="86"/>
      <c r="VMB20" s="86"/>
      <c r="VMG20" s="86"/>
      <c r="VMH20" s="86"/>
      <c r="VMK20" s="86"/>
      <c r="VMP20" s="86"/>
      <c r="VMQ20" s="86"/>
      <c r="VMT20" s="86"/>
      <c r="VMY20" s="86"/>
      <c r="VMZ20" s="86"/>
      <c r="VNC20" s="86"/>
      <c r="VNH20" s="86"/>
      <c r="VNI20" s="86"/>
      <c r="VNL20" s="86"/>
      <c r="VNQ20" s="86"/>
      <c r="VNR20" s="86"/>
      <c r="VNU20" s="86"/>
      <c r="VNZ20" s="86"/>
      <c r="VOA20" s="86"/>
      <c r="VOD20" s="86"/>
      <c r="VOI20" s="86"/>
      <c r="VOJ20" s="86"/>
      <c r="VOM20" s="86"/>
      <c r="VOR20" s="86"/>
      <c r="VOS20" s="86"/>
      <c r="VOV20" s="86"/>
      <c r="VPA20" s="86"/>
      <c r="VPB20" s="86"/>
      <c r="VPE20" s="86"/>
      <c r="VPJ20" s="86"/>
      <c r="VPK20" s="86"/>
      <c r="VPN20" s="86"/>
      <c r="VPS20" s="86"/>
      <c r="VPT20" s="86"/>
      <c r="VPW20" s="86"/>
      <c r="VQB20" s="86"/>
      <c r="VQC20" s="86"/>
      <c r="VQF20" s="86"/>
      <c r="VQK20" s="86"/>
      <c r="VQL20" s="86"/>
      <c r="VQO20" s="86"/>
      <c r="VQT20" s="86"/>
      <c r="VQU20" s="86"/>
      <c r="VQX20" s="86"/>
      <c r="VRC20" s="86"/>
      <c r="VRD20" s="86"/>
      <c r="VRG20" s="86"/>
      <c r="VRL20" s="86"/>
      <c r="VRM20" s="86"/>
      <c r="VRP20" s="86"/>
      <c r="VRU20" s="86"/>
      <c r="VRV20" s="86"/>
      <c r="VRY20" s="86"/>
      <c r="VSD20" s="86"/>
      <c r="VSE20" s="86"/>
      <c r="VSH20" s="86"/>
      <c r="VSM20" s="86"/>
      <c r="VSN20" s="86"/>
      <c r="VSQ20" s="86"/>
      <c r="VSV20" s="86"/>
      <c r="VSW20" s="86"/>
      <c r="VSZ20" s="86"/>
      <c r="VTE20" s="86"/>
      <c r="VTF20" s="86"/>
      <c r="VTI20" s="86"/>
      <c r="VTN20" s="86"/>
      <c r="VTO20" s="86"/>
      <c r="VTR20" s="86"/>
      <c r="VTW20" s="86"/>
      <c r="VTX20" s="86"/>
      <c r="VUA20" s="86"/>
      <c r="VUF20" s="86"/>
      <c r="VUG20" s="86"/>
      <c r="VUJ20" s="86"/>
      <c r="VUO20" s="86"/>
      <c r="VUP20" s="86"/>
      <c r="VUS20" s="86"/>
      <c r="VUX20" s="86"/>
      <c r="VUY20" s="86"/>
      <c r="VVB20" s="86"/>
      <c r="VVG20" s="86"/>
      <c r="VVH20" s="86"/>
      <c r="VVK20" s="86"/>
      <c r="VVP20" s="86"/>
      <c r="VVQ20" s="86"/>
      <c r="VVT20" s="86"/>
      <c r="VVY20" s="86"/>
      <c r="VVZ20" s="86"/>
      <c r="VWC20" s="86"/>
      <c r="VWH20" s="86"/>
      <c r="VWI20" s="86"/>
      <c r="VWL20" s="86"/>
      <c r="VWQ20" s="86"/>
      <c r="VWR20" s="86"/>
      <c r="VWU20" s="86"/>
      <c r="VWZ20" s="86"/>
      <c r="VXA20" s="86"/>
      <c r="VXD20" s="86"/>
      <c r="VXI20" s="86"/>
      <c r="VXJ20" s="86"/>
      <c r="VXM20" s="86"/>
      <c r="VXR20" s="86"/>
      <c r="VXS20" s="86"/>
      <c r="VXV20" s="86"/>
      <c r="VYA20" s="86"/>
      <c r="VYB20" s="86"/>
      <c r="VYE20" s="86"/>
      <c r="VYJ20" s="86"/>
      <c r="VYK20" s="86"/>
      <c r="VYN20" s="86"/>
      <c r="VYS20" s="86"/>
      <c r="VYT20" s="86"/>
      <c r="VYW20" s="86"/>
      <c r="VZB20" s="86"/>
      <c r="VZC20" s="86"/>
      <c r="VZF20" s="86"/>
      <c r="VZK20" s="86"/>
      <c r="VZL20" s="86"/>
      <c r="VZO20" s="86"/>
      <c r="VZT20" s="86"/>
      <c r="VZU20" s="86"/>
      <c r="VZX20" s="86"/>
      <c r="WAC20" s="86"/>
      <c r="WAD20" s="86"/>
      <c r="WAG20" s="86"/>
      <c r="WAL20" s="86"/>
      <c r="WAM20" s="86"/>
      <c r="WAP20" s="86"/>
      <c r="WAU20" s="86"/>
      <c r="WAV20" s="86"/>
      <c r="WAY20" s="86"/>
      <c r="WBD20" s="86"/>
      <c r="WBE20" s="86"/>
      <c r="WBH20" s="86"/>
      <c r="WBM20" s="86"/>
      <c r="WBN20" s="86"/>
      <c r="WBQ20" s="86"/>
      <c r="WBV20" s="86"/>
      <c r="WBW20" s="86"/>
      <c r="WBZ20" s="86"/>
      <c r="WCE20" s="86"/>
      <c r="WCF20" s="86"/>
      <c r="WCI20" s="86"/>
      <c r="WCN20" s="86"/>
      <c r="WCO20" s="86"/>
      <c r="WCR20" s="86"/>
      <c r="WCW20" s="86"/>
      <c r="WCX20" s="86"/>
      <c r="WDA20" s="86"/>
      <c r="WDF20" s="86"/>
      <c r="WDG20" s="86"/>
      <c r="WDJ20" s="86"/>
      <c r="WDO20" s="86"/>
      <c r="WDP20" s="86"/>
      <c r="WDS20" s="86"/>
      <c r="WDX20" s="86"/>
      <c r="WDY20" s="86"/>
      <c r="WEB20" s="86"/>
      <c r="WEG20" s="86"/>
      <c r="WEH20" s="86"/>
      <c r="WEK20" s="86"/>
      <c r="WEP20" s="86"/>
      <c r="WEQ20" s="86"/>
      <c r="WET20" s="86"/>
      <c r="WEY20" s="86"/>
      <c r="WEZ20" s="86"/>
      <c r="WFC20" s="86"/>
      <c r="WFH20" s="86"/>
      <c r="WFI20" s="86"/>
      <c r="WFL20" s="86"/>
      <c r="WFQ20" s="86"/>
      <c r="WFR20" s="86"/>
      <c r="WFU20" s="86"/>
      <c r="WFZ20" s="86"/>
      <c r="WGA20" s="86"/>
      <c r="WGD20" s="86"/>
      <c r="WGI20" s="86"/>
      <c r="WGJ20" s="86"/>
      <c r="WGM20" s="86"/>
      <c r="WGR20" s="86"/>
      <c r="WGS20" s="86"/>
      <c r="WGV20" s="86"/>
      <c r="WHA20" s="86"/>
      <c r="WHB20" s="86"/>
      <c r="WHE20" s="86"/>
      <c r="WHJ20" s="86"/>
      <c r="WHK20" s="86"/>
      <c r="WHN20" s="86"/>
      <c r="WHS20" s="86"/>
      <c r="WHT20" s="86"/>
      <c r="WHW20" s="86"/>
      <c r="WIB20" s="86"/>
      <c r="WIC20" s="86"/>
      <c r="WIF20" s="86"/>
      <c r="WIK20" s="86"/>
      <c r="WIL20" s="86"/>
      <c r="WIO20" s="86"/>
      <c r="WIT20" s="86"/>
      <c r="WIU20" s="86"/>
      <c r="WIX20" s="86"/>
      <c r="WJC20" s="86"/>
      <c r="WJD20" s="86"/>
      <c r="WJG20" s="86"/>
      <c r="WJL20" s="86"/>
      <c r="WJM20" s="86"/>
      <c r="WJP20" s="86"/>
      <c r="WJU20" s="86"/>
      <c r="WJV20" s="86"/>
      <c r="WJY20" s="86"/>
      <c r="WKD20" s="86"/>
      <c r="WKE20" s="86"/>
      <c r="WKH20" s="86"/>
      <c r="WKM20" s="86"/>
      <c r="WKN20" s="86"/>
      <c r="WKQ20" s="86"/>
      <c r="WKV20" s="86"/>
      <c r="WKW20" s="86"/>
      <c r="WKZ20" s="86"/>
      <c r="WLE20" s="86"/>
      <c r="WLF20" s="86"/>
      <c r="WLI20" s="86"/>
      <c r="WLN20" s="86"/>
      <c r="WLO20" s="86"/>
      <c r="WLR20" s="86"/>
      <c r="WLW20" s="86"/>
      <c r="WLX20" s="86"/>
      <c r="WMA20" s="86"/>
      <c r="WMF20" s="86"/>
      <c r="WMG20" s="86"/>
      <c r="WMJ20" s="86"/>
      <c r="WMO20" s="86"/>
      <c r="WMP20" s="86"/>
      <c r="WMS20" s="86"/>
      <c r="WMX20" s="86"/>
      <c r="WMY20" s="86"/>
      <c r="WNB20" s="86"/>
      <c r="WNG20" s="86"/>
      <c r="WNH20" s="86"/>
      <c r="WNK20" s="86"/>
      <c r="WNP20" s="86"/>
      <c r="WNQ20" s="86"/>
      <c r="WNT20" s="86"/>
      <c r="WNY20" s="86"/>
      <c r="WNZ20" s="86"/>
      <c r="WOC20" s="86"/>
      <c r="WOH20" s="86"/>
      <c r="WOI20" s="86"/>
      <c r="WOL20" s="86"/>
      <c r="WOQ20" s="86"/>
      <c r="WOR20" s="86"/>
      <c r="WOU20" s="86"/>
      <c r="WOZ20" s="86"/>
      <c r="WPA20" s="86"/>
      <c r="WPD20" s="86"/>
      <c r="WPI20" s="86"/>
      <c r="WPJ20" s="86"/>
      <c r="WPM20" s="86"/>
      <c r="WPR20" s="86"/>
      <c r="WPS20" s="86"/>
      <c r="WPV20" s="86"/>
      <c r="WQA20" s="86"/>
      <c r="WQB20" s="86"/>
      <c r="WQE20" s="86"/>
      <c r="WQJ20" s="86"/>
      <c r="WQK20" s="86"/>
      <c r="WQN20" s="86"/>
      <c r="WQS20" s="86"/>
      <c r="WQT20" s="86"/>
      <c r="WQW20" s="86"/>
      <c r="WRB20" s="86"/>
      <c r="WRC20" s="86"/>
      <c r="WRF20" s="86"/>
      <c r="WRK20" s="86"/>
      <c r="WRL20" s="86"/>
      <c r="WRO20" s="86"/>
      <c r="WRT20" s="86"/>
      <c r="WRU20" s="86"/>
      <c r="WRX20" s="86"/>
      <c r="WSC20" s="86"/>
      <c r="WSD20" s="86"/>
      <c r="WSG20" s="86"/>
      <c r="WSL20" s="86"/>
      <c r="WSM20" s="86"/>
      <c r="WSP20" s="86"/>
      <c r="WSU20" s="86"/>
      <c r="WSV20" s="86"/>
      <c r="WSY20" s="86"/>
      <c r="WTD20" s="86"/>
      <c r="WTE20" s="86"/>
      <c r="WTH20" s="86"/>
      <c r="WTM20" s="86"/>
      <c r="WTN20" s="86"/>
      <c r="WTQ20" s="86"/>
      <c r="WTV20" s="86"/>
      <c r="WTW20" s="86"/>
      <c r="WTZ20" s="86"/>
      <c r="WUE20" s="86"/>
      <c r="WUF20" s="86"/>
      <c r="WUI20" s="86"/>
      <c r="WUN20" s="86"/>
      <c r="WUO20" s="86"/>
      <c r="WUR20" s="86"/>
      <c r="WUW20" s="86"/>
      <c r="WUX20" s="86"/>
      <c r="WVA20" s="86"/>
      <c r="WVF20" s="86"/>
      <c r="WVG20" s="86"/>
      <c r="WVJ20" s="86"/>
      <c r="WVO20" s="86"/>
      <c r="WVP20" s="86"/>
      <c r="WVS20" s="86"/>
      <c r="WVX20" s="86"/>
      <c r="WVY20" s="86"/>
      <c r="WWB20" s="86"/>
      <c r="WWG20" s="86"/>
      <c r="WWH20" s="86"/>
      <c r="WWK20" s="86"/>
      <c r="WWP20" s="86"/>
      <c r="WWQ20" s="86"/>
      <c r="WWT20" s="86"/>
      <c r="WWY20" s="86"/>
      <c r="WWZ20" s="86"/>
      <c r="WXC20" s="86"/>
      <c r="WXH20" s="86"/>
      <c r="WXI20" s="86"/>
      <c r="WXL20" s="86"/>
      <c r="WXQ20" s="86"/>
      <c r="WXR20" s="86"/>
      <c r="WXU20" s="86"/>
      <c r="WXZ20" s="86"/>
      <c r="WYA20" s="86"/>
      <c r="WYD20" s="86"/>
      <c r="WYI20" s="86"/>
      <c r="WYJ20" s="86"/>
      <c r="WYM20" s="86"/>
      <c r="WYR20" s="86"/>
      <c r="WYS20" s="86"/>
      <c r="WYV20" s="86"/>
      <c r="WZA20" s="86"/>
      <c r="WZB20" s="86"/>
      <c r="WZE20" s="86"/>
      <c r="WZJ20" s="86"/>
      <c r="WZK20" s="86"/>
      <c r="WZN20" s="86"/>
      <c r="WZS20" s="86"/>
      <c r="WZT20" s="86"/>
      <c r="WZW20" s="86"/>
      <c r="XAB20" s="86"/>
      <c r="XAC20" s="86"/>
      <c r="XAF20" s="86"/>
      <c r="XAK20" s="86"/>
      <c r="XAL20" s="86"/>
      <c r="XAO20" s="86"/>
      <c r="XAT20" s="86"/>
      <c r="XAU20" s="86"/>
      <c r="XAX20" s="86"/>
      <c r="XBC20" s="86"/>
      <c r="XBD20" s="86"/>
      <c r="XBG20" s="86"/>
      <c r="XBL20" s="86"/>
      <c r="XBM20" s="86"/>
      <c r="XBP20" s="86"/>
      <c r="XBU20" s="86"/>
      <c r="XBV20" s="86"/>
      <c r="XBY20" s="86"/>
      <c r="XCD20" s="86"/>
      <c r="XCE20" s="86"/>
      <c r="XCH20" s="86"/>
      <c r="XCM20" s="86"/>
      <c r="XCN20" s="86"/>
      <c r="XCQ20" s="86"/>
      <c r="XCV20" s="86"/>
      <c r="XCW20" s="86"/>
      <c r="XCZ20" s="86"/>
      <c r="XDE20" s="86"/>
      <c r="XDF20" s="86"/>
      <c r="XDI20" s="86"/>
      <c r="XDN20" s="86"/>
      <c r="XDO20" s="86"/>
      <c r="XDR20" s="86"/>
      <c r="XDW20" s="86"/>
      <c r="XDX20" s="86"/>
      <c r="XEA20" s="86"/>
      <c r="XEF20" s="86"/>
      <c r="XEG20" s="86"/>
      <c r="XEJ20" s="86"/>
      <c r="XEO20" s="86"/>
      <c r="XEP20" s="86"/>
      <c r="XES20" s="86"/>
      <c r="XEX20" s="86"/>
      <c r="XEY20" s="86"/>
      <c r="XFB20" s="86"/>
    </row>
    <row r="21" spans="1:2045 2050:3071 3076:4094 4097:5120 5123:6140 6145:7166 7171:8192 8197:9215 9218:11261 11266:12287 12292:13310 13313:14336 14339:15356 15361:16382" ht="78.75" customHeight="1" x14ac:dyDescent="0.25">
      <c r="A21" s="10">
        <v>18</v>
      </c>
      <c r="B21" s="9" t="s">
        <v>314</v>
      </c>
      <c r="C21" s="14" t="s">
        <v>367</v>
      </c>
      <c r="D21" s="9"/>
      <c r="F21" s="9" t="s">
        <v>17</v>
      </c>
      <c r="G21" s="9">
        <v>1</v>
      </c>
      <c r="H21" s="9">
        <v>48</v>
      </c>
      <c r="I21" s="9">
        <v>400</v>
      </c>
      <c r="J21" s="9">
        <v>400</v>
      </c>
      <c r="K21" s="16"/>
      <c r="L21" s="16"/>
      <c r="M21" s="35" t="s">
        <v>418</v>
      </c>
      <c r="P21" s="17"/>
      <c r="Q21" s="17"/>
      <c r="T21" s="17"/>
      <c r="Y21" s="17"/>
      <c r="Z21" s="17"/>
      <c r="AC21" s="17"/>
      <c r="AH21" s="17"/>
      <c r="AI21" s="17"/>
      <c r="AL21" s="17"/>
      <c r="AQ21" s="17"/>
      <c r="AR21" s="17"/>
      <c r="AU21" s="17"/>
      <c r="AZ21" s="17"/>
      <c r="BA21" s="17"/>
      <c r="BD21" s="17"/>
      <c r="BI21" s="17"/>
      <c r="BJ21" s="17"/>
      <c r="BM21" s="17"/>
      <c r="BR21" s="17"/>
      <c r="BS21" s="17"/>
      <c r="BV21" s="17"/>
      <c r="CA21" s="17"/>
      <c r="CB21" s="17"/>
      <c r="CE21" s="17"/>
      <c r="CJ21" s="17"/>
      <c r="CK21" s="17"/>
      <c r="CN21" s="17"/>
      <c r="CS21" s="17"/>
      <c r="CT21" s="17"/>
      <c r="CW21" s="17"/>
      <c r="DB21" s="17"/>
      <c r="DC21" s="17"/>
      <c r="DF21" s="17"/>
      <c r="DK21" s="17"/>
      <c r="DL21" s="17"/>
      <c r="DO21" s="17"/>
      <c r="DT21" s="17"/>
      <c r="DU21" s="17"/>
      <c r="DX21" s="17"/>
      <c r="EC21" s="17"/>
      <c r="ED21" s="17"/>
      <c r="EG21" s="17"/>
      <c r="EL21" s="17"/>
      <c r="EM21" s="17"/>
      <c r="EP21" s="17"/>
      <c r="EU21" s="17"/>
      <c r="EV21" s="17"/>
      <c r="EY21" s="17"/>
      <c r="FD21" s="17"/>
      <c r="FE21" s="17"/>
      <c r="FH21" s="17"/>
      <c r="FM21" s="17"/>
      <c r="FN21" s="17"/>
      <c r="FQ21" s="17"/>
      <c r="FV21" s="17"/>
      <c r="FW21" s="17"/>
      <c r="FZ21" s="17"/>
      <c r="GE21" s="17"/>
      <c r="GF21" s="17"/>
      <c r="GI21" s="17"/>
      <c r="GN21" s="17"/>
      <c r="GO21" s="17"/>
      <c r="GR21" s="17"/>
      <c r="GW21" s="17"/>
      <c r="GX21" s="17"/>
      <c r="HA21" s="17"/>
      <c r="HF21" s="17"/>
      <c r="HG21" s="17"/>
      <c r="HJ21" s="17"/>
      <c r="HO21" s="17"/>
      <c r="HP21" s="17"/>
      <c r="HS21" s="17"/>
      <c r="HX21" s="17"/>
      <c r="HY21" s="17"/>
      <c r="IB21" s="17"/>
      <c r="IG21" s="17"/>
      <c r="IH21" s="17"/>
      <c r="IK21" s="17"/>
      <c r="IP21" s="17"/>
      <c r="IQ21" s="17"/>
      <c r="IT21" s="17"/>
      <c r="IY21" s="17"/>
      <c r="IZ21" s="17"/>
      <c r="JC21" s="17"/>
      <c r="JH21" s="17"/>
      <c r="JI21" s="17"/>
      <c r="JL21" s="17"/>
      <c r="JQ21" s="17"/>
      <c r="JR21" s="17"/>
      <c r="JU21" s="17"/>
      <c r="JZ21" s="17"/>
      <c r="KA21" s="17"/>
      <c r="KD21" s="17"/>
      <c r="KI21" s="17"/>
      <c r="KJ21" s="17"/>
      <c r="KM21" s="17"/>
      <c r="KR21" s="17"/>
      <c r="KS21" s="17"/>
      <c r="KV21" s="17"/>
      <c r="LA21" s="17"/>
      <c r="LB21" s="17"/>
      <c r="LE21" s="17"/>
      <c r="LJ21" s="17"/>
      <c r="LK21" s="17"/>
      <c r="LN21" s="17"/>
      <c r="LS21" s="17"/>
      <c r="LT21" s="17"/>
      <c r="LW21" s="17"/>
      <c r="MB21" s="17"/>
      <c r="MC21" s="17"/>
      <c r="MF21" s="17"/>
      <c r="MK21" s="17"/>
      <c r="ML21" s="17"/>
      <c r="MO21" s="17"/>
      <c r="MT21" s="17"/>
      <c r="MU21" s="17"/>
      <c r="MX21" s="17"/>
      <c r="NC21" s="17"/>
      <c r="ND21" s="17"/>
      <c r="NG21" s="17"/>
      <c r="NL21" s="17"/>
      <c r="NM21" s="17"/>
      <c r="NP21" s="17"/>
      <c r="NU21" s="17"/>
      <c r="NV21" s="17"/>
      <c r="NY21" s="17"/>
      <c r="OD21" s="17"/>
      <c r="OE21" s="17"/>
      <c r="OH21" s="17"/>
      <c r="OM21" s="17"/>
      <c r="ON21" s="17"/>
      <c r="OQ21" s="17"/>
      <c r="OV21" s="17"/>
      <c r="OW21" s="17"/>
      <c r="OZ21" s="17"/>
      <c r="PE21" s="17"/>
      <c r="PF21" s="17"/>
      <c r="PI21" s="17"/>
      <c r="PN21" s="17"/>
      <c r="PO21" s="17"/>
      <c r="PR21" s="17"/>
      <c r="PW21" s="17"/>
      <c r="PX21" s="17"/>
      <c r="QA21" s="17"/>
      <c r="QF21" s="17"/>
      <c r="QG21" s="17"/>
      <c r="QJ21" s="17"/>
      <c r="QO21" s="17"/>
      <c r="QP21" s="17"/>
      <c r="QS21" s="17"/>
      <c r="QX21" s="17"/>
      <c r="QY21" s="17"/>
      <c r="RB21" s="17"/>
      <c r="RG21" s="17"/>
      <c r="RH21" s="17"/>
      <c r="RK21" s="17"/>
      <c r="RP21" s="17"/>
      <c r="RQ21" s="17"/>
      <c r="RT21" s="17"/>
      <c r="RY21" s="17"/>
      <c r="RZ21" s="17"/>
      <c r="SC21" s="17"/>
      <c r="SH21" s="17"/>
      <c r="SI21" s="17"/>
      <c r="SL21" s="17"/>
      <c r="SQ21" s="17"/>
      <c r="SR21" s="17"/>
      <c r="SU21" s="17"/>
      <c r="SZ21" s="17"/>
      <c r="TA21" s="17"/>
      <c r="TD21" s="17"/>
      <c r="TI21" s="17"/>
      <c r="TJ21" s="17"/>
      <c r="TM21" s="17"/>
      <c r="TR21" s="17"/>
      <c r="TS21" s="17"/>
      <c r="TV21" s="17"/>
      <c r="UA21" s="17"/>
      <c r="UB21" s="17"/>
      <c r="UE21" s="17"/>
      <c r="UJ21" s="17"/>
      <c r="UK21" s="17"/>
      <c r="UN21" s="17"/>
      <c r="US21" s="17"/>
      <c r="UT21" s="17"/>
      <c r="UW21" s="17"/>
      <c r="VB21" s="17"/>
      <c r="VC21" s="17"/>
      <c r="VF21" s="17"/>
      <c r="VK21" s="17"/>
      <c r="VL21" s="17"/>
      <c r="VO21" s="17"/>
      <c r="VT21" s="17"/>
      <c r="VU21" s="17"/>
      <c r="VX21" s="17"/>
      <c r="WC21" s="17"/>
      <c r="WD21" s="17"/>
      <c r="WG21" s="17"/>
      <c r="WL21" s="17"/>
      <c r="WM21" s="17"/>
      <c r="WP21" s="17"/>
      <c r="WU21" s="17"/>
      <c r="WV21" s="17"/>
      <c r="WY21" s="17"/>
      <c r="XD21" s="17"/>
      <c r="XE21" s="17"/>
      <c r="XH21" s="17"/>
      <c r="XM21" s="17"/>
      <c r="XN21" s="17"/>
      <c r="XQ21" s="17"/>
      <c r="XV21" s="17"/>
      <c r="XW21" s="17"/>
      <c r="XZ21" s="17"/>
      <c r="YE21" s="17"/>
      <c r="YF21" s="17"/>
      <c r="YI21" s="17"/>
      <c r="YN21" s="17"/>
      <c r="YO21" s="17"/>
      <c r="YR21" s="17"/>
      <c r="YW21" s="17"/>
      <c r="YX21" s="17"/>
      <c r="ZA21" s="17"/>
      <c r="ZF21" s="17"/>
      <c r="ZG21" s="17"/>
      <c r="ZJ21" s="17"/>
      <c r="ZO21" s="17"/>
      <c r="ZP21" s="17"/>
      <c r="ZS21" s="17"/>
      <c r="ZX21" s="17"/>
      <c r="ZY21" s="17"/>
      <c r="AAB21" s="17"/>
      <c r="AAG21" s="17"/>
      <c r="AAH21" s="17"/>
      <c r="AAK21" s="17"/>
      <c r="AAP21" s="17"/>
      <c r="AAQ21" s="17"/>
      <c r="AAT21" s="17"/>
      <c r="AAY21" s="17"/>
      <c r="AAZ21" s="17"/>
      <c r="ABC21" s="17"/>
      <c r="ABH21" s="17"/>
      <c r="ABI21" s="17"/>
      <c r="ABL21" s="17"/>
      <c r="ABQ21" s="17"/>
      <c r="ABR21" s="17"/>
      <c r="ABU21" s="17"/>
      <c r="ABZ21" s="17"/>
      <c r="ACA21" s="17"/>
      <c r="ACD21" s="17"/>
      <c r="ACI21" s="17"/>
      <c r="ACJ21" s="17"/>
      <c r="ACM21" s="17"/>
      <c r="ACR21" s="17"/>
      <c r="ACS21" s="17"/>
      <c r="ACV21" s="17"/>
      <c r="ADA21" s="17"/>
      <c r="ADB21" s="17"/>
      <c r="ADE21" s="17"/>
      <c r="ADJ21" s="17"/>
      <c r="ADK21" s="17"/>
      <c r="ADN21" s="17"/>
      <c r="ADS21" s="17"/>
      <c r="ADT21" s="17"/>
      <c r="ADW21" s="17"/>
      <c r="AEB21" s="17"/>
      <c r="AEC21" s="17"/>
      <c r="AEF21" s="17"/>
      <c r="AEK21" s="17"/>
      <c r="AEL21" s="17"/>
      <c r="AEO21" s="17"/>
      <c r="AET21" s="17"/>
      <c r="AEU21" s="17"/>
      <c r="AEX21" s="17"/>
      <c r="AFC21" s="17"/>
      <c r="AFD21" s="17"/>
      <c r="AFG21" s="17"/>
      <c r="AFL21" s="17"/>
      <c r="AFM21" s="17"/>
      <c r="AFP21" s="17"/>
      <c r="AFU21" s="17"/>
      <c r="AFV21" s="17"/>
      <c r="AFY21" s="17"/>
      <c r="AGD21" s="17"/>
      <c r="AGE21" s="17"/>
      <c r="AGH21" s="17"/>
      <c r="AGM21" s="17"/>
      <c r="AGN21" s="17"/>
      <c r="AGQ21" s="17"/>
      <c r="AGV21" s="17"/>
      <c r="AGW21" s="17"/>
      <c r="AGZ21" s="17"/>
      <c r="AHE21" s="17"/>
      <c r="AHF21" s="17"/>
      <c r="AHI21" s="17"/>
      <c r="AHN21" s="17"/>
      <c r="AHO21" s="17"/>
      <c r="AHR21" s="17"/>
      <c r="AHW21" s="17"/>
      <c r="AHX21" s="17"/>
      <c r="AIA21" s="17"/>
      <c r="AIF21" s="17"/>
      <c r="AIG21" s="17"/>
      <c r="AIJ21" s="17"/>
      <c r="AIO21" s="17"/>
      <c r="AIP21" s="17"/>
      <c r="AIS21" s="17"/>
      <c r="AIX21" s="17"/>
      <c r="AIY21" s="17"/>
      <c r="AJB21" s="17"/>
      <c r="AJG21" s="17"/>
      <c r="AJH21" s="17"/>
      <c r="AJK21" s="17"/>
      <c r="AJP21" s="17"/>
      <c r="AJQ21" s="17"/>
      <c r="AJT21" s="17"/>
      <c r="AJY21" s="17"/>
      <c r="AJZ21" s="17"/>
      <c r="AKC21" s="17"/>
      <c r="AKH21" s="17"/>
      <c r="AKI21" s="17"/>
      <c r="AKL21" s="17"/>
      <c r="AKQ21" s="17"/>
      <c r="AKR21" s="17"/>
      <c r="AKU21" s="17"/>
      <c r="AKZ21" s="17"/>
      <c r="ALA21" s="17"/>
      <c r="ALD21" s="17"/>
      <c r="ALI21" s="17"/>
      <c r="ALJ21" s="17"/>
      <c r="ALM21" s="17"/>
      <c r="ALR21" s="17"/>
      <c r="ALS21" s="17"/>
      <c r="ALV21" s="17"/>
      <c r="AMA21" s="17"/>
      <c r="AMB21" s="17"/>
      <c r="AME21" s="17"/>
      <c r="AMJ21" s="17"/>
      <c r="AMK21" s="17"/>
      <c r="AMN21" s="17"/>
      <c r="AMS21" s="17"/>
      <c r="AMT21" s="17"/>
      <c r="AMW21" s="17"/>
      <c r="ANB21" s="17"/>
      <c r="ANC21" s="17"/>
      <c r="ANF21" s="17"/>
      <c r="ANK21" s="17"/>
      <c r="ANL21" s="17"/>
      <c r="ANO21" s="17"/>
      <c r="ANT21" s="17"/>
      <c r="ANU21" s="17"/>
      <c r="ANX21" s="17"/>
      <c r="AOC21" s="17"/>
      <c r="AOD21" s="17"/>
      <c r="AOG21" s="17"/>
      <c r="AOL21" s="17"/>
      <c r="AOM21" s="17"/>
      <c r="AOP21" s="17"/>
      <c r="AOU21" s="17"/>
      <c r="AOV21" s="17"/>
      <c r="AOY21" s="17"/>
      <c r="APD21" s="17"/>
      <c r="APE21" s="17"/>
      <c r="APH21" s="17"/>
      <c r="APM21" s="17"/>
      <c r="APN21" s="17"/>
      <c r="APQ21" s="17"/>
      <c r="APV21" s="17"/>
      <c r="APW21" s="17"/>
      <c r="APZ21" s="17"/>
      <c r="AQE21" s="17"/>
      <c r="AQF21" s="17"/>
      <c r="AQI21" s="17"/>
      <c r="AQN21" s="17"/>
      <c r="AQO21" s="17"/>
      <c r="AQR21" s="17"/>
      <c r="AQW21" s="17"/>
      <c r="AQX21" s="17"/>
      <c r="ARA21" s="17"/>
      <c r="ARF21" s="17"/>
      <c r="ARG21" s="17"/>
      <c r="ARJ21" s="17"/>
      <c r="ARO21" s="17"/>
      <c r="ARP21" s="17"/>
      <c r="ARS21" s="17"/>
      <c r="ARX21" s="17"/>
      <c r="ARY21" s="17"/>
      <c r="ASB21" s="17"/>
      <c r="ASG21" s="17"/>
      <c r="ASH21" s="17"/>
      <c r="ASK21" s="17"/>
      <c r="ASP21" s="17"/>
      <c r="ASQ21" s="17"/>
      <c r="AST21" s="17"/>
      <c r="ASY21" s="17"/>
      <c r="ASZ21" s="17"/>
      <c r="ATC21" s="17"/>
      <c r="ATH21" s="17"/>
      <c r="ATI21" s="17"/>
      <c r="ATL21" s="17"/>
      <c r="ATQ21" s="17"/>
      <c r="ATR21" s="17"/>
      <c r="ATU21" s="17"/>
      <c r="ATZ21" s="17"/>
      <c r="AUA21" s="17"/>
      <c r="AUD21" s="17"/>
      <c r="AUI21" s="17"/>
      <c r="AUJ21" s="17"/>
      <c r="AUM21" s="17"/>
      <c r="AUR21" s="17"/>
      <c r="AUS21" s="17"/>
      <c r="AUV21" s="17"/>
      <c r="AVA21" s="17"/>
      <c r="AVB21" s="17"/>
      <c r="AVE21" s="17"/>
      <c r="AVJ21" s="17"/>
      <c r="AVK21" s="17"/>
      <c r="AVN21" s="17"/>
      <c r="AVS21" s="17"/>
      <c r="AVT21" s="17"/>
      <c r="AVW21" s="17"/>
      <c r="AWB21" s="17"/>
      <c r="AWC21" s="17"/>
      <c r="AWF21" s="17"/>
      <c r="AWK21" s="17"/>
      <c r="AWL21" s="17"/>
      <c r="AWO21" s="17"/>
      <c r="AWT21" s="17"/>
      <c r="AWU21" s="17"/>
      <c r="AWX21" s="17"/>
      <c r="AXC21" s="17"/>
      <c r="AXD21" s="17"/>
      <c r="AXG21" s="17"/>
      <c r="AXL21" s="17"/>
      <c r="AXM21" s="17"/>
      <c r="AXP21" s="17"/>
      <c r="AXU21" s="17"/>
      <c r="AXV21" s="17"/>
      <c r="AXY21" s="17"/>
      <c r="AYD21" s="17"/>
      <c r="AYE21" s="17"/>
      <c r="AYH21" s="17"/>
      <c r="AYM21" s="17"/>
      <c r="AYN21" s="17"/>
      <c r="AYQ21" s="17"/>
      <c r="AYV21" s="17"/>
      <c r="AYW21" s="17"/>
      <c r="AYZ21" s="17"/>
      <c r="AZE21" s="17"/>
      <c r="AZF21" s="17"/>
      <c r="AZI21" s="17"/>
      <c r="AZN21" s="17"/>
      <c r="AZO21" s="17"/>
      <c r="AZR21" s="17"/>
      <c r="AZW21" s="17"/>
      <c r="AZX21" s="17"/>
      <c r="BAA21" s="17"/>
      <c r="BAF21" s="17"/>
      <c r="BAG21" s="17"/>
      <c r="BAJ21" s="17"/>
      <c r="BAO21" s="17"/>
      <c r="BAP21" s="17"/>
      <c r="BAS21" s="17"/>
      <c r="BAX21" s="17"/>
      <c r="BAY21" s="17"/>
      <c r="BBB21" s="17"/>
      <c r="BBG21" s="17"/>
      <c r="BBH21" s="17"/>
      <c r="BBK21" s="17"/>
      <c r="BBP21" s="17"/>
      <c r="BBQ21" s="17"/>
      <c r="BBT21" s="17"/>
      <c r="BBY21" s="17"/>
      <c r="BBZ21" s="17"/>
      <c r="BCC21" s="17"/>
      <c r="BCH21" s="17"/>
      <c r="BCI21" s="17"/>
      <c r="BCL21" s="17"/>
      <c r="BCQ21" s="17"/>
      <c r="BCR21" s="17"/>
      <c r="BCU21" s="17"/>
      <c r="BCZ21" s="17"/>
      <c r="BDA21" s="17"/>
      <c r="BDD21" s="17"/>
      <c r="BDI21" s="17"/>
      <c r="BDJ21" s="17"/>
      <c r="BDM21" s="17"/>
      <c r="BDR21" s="17"/>
      <c r="BDS21" s="17"/>
      <c r="BDV21" s="17"/>
      <c r="BEA21" s="17"/>
      <c r="BEB21" s="17"/>
      <c r="BEE21" s="17"/>
      <c r="BEJ21" s="17"/>
      <c r="BEK21" s="17"/>
      <c r="BEN21" s="17"/>
      <c r="BES21" s="17"/>
      <c r="BET21" s="17"/>
      <c r="BEW21" s="17"/>
      <c r="BFB21" s="17"/>
      <c r="BFC21" s="17"/>
      <c r="BFF21" s="17"/>
      <c r="BFK21" s="17"/>
      <c r="BFL21" s="17"/>
      <c r="BFO21" s="17"/>
      <c r="BFT21" s="17"/>
      <c r="BFU21" s="17"/>
      <c r="BFX21" s="17"/>
      <c r="BGC21" s="17"/>
      <c r="BGD21" s="17"/>
      <c r="BGG21" s="17"/>
      <c r="BGL21" s="17"/>
      <c r="BGM21" s="17"/>
      <c r="BGP21" s="17"/>
      <c r="BGU21" s="17"/>
      <c r="BGV21" s="17"/>
      <c r="BGY21" s="17"/>
      <c r="BHD21" s="17"/>
      <c r="BHE21" s="17"/>
      <c r="BHH21" s="17"/>
      <c r="BHM21" s="17"/>
      <c r="BHN21" s="17"/>
      <c r="BHQ21" s="17"/>
      <c r="BHV21" s="17"/>
      <c r="BHW21" s="17"/>
      <c r="BHZ21" s="17"/>
      <c r="BIE21" s="17"/>
      <c r="BIF21" s="17"/>
      <c r="BII21" s="17"/>
      <c r="BIN21" s="17"/>
      <c r="BIO21" s="17"/>
      <c r="BIR21" s="17"/>
      <c r="BIW21" s="17"/>
      <c r="BIX21" s="17"/>
      <c r="BJA21" s="17"/>
      <c r="BJF21" s="17"/>
      <c r="BJG21" s="17"/>
      <c r="BJJ21" s="17"/>
      <c r="BJO21" s="17"/>
      <c r="BJP21" s="17"/>
      <c r="BJS21" s="17"/>
      <c r="BJX21" s="17"/>
      <c r="BJY21" s="17"/>
      <c r="BKB21" s="17"/>
      <c r="BKG21" s="17"/>
      <c r="BKH21" s="17"/>
      <c r="BKK21" s="17"/>
      <c r="BKP21" s="17"/>
      <c r="BKQ21" s="17"/>
      <c r="BKT21" s="17"/>
      <c r="BKY21" s="17"/>
      <c r="BKZ21" s="17"/>
      <c r="BLC21" s="17"/>
      <c r="BLH21" s="17"/>
      <c r="BLI21" s="17"/>
      <c r="BLL21" s="17"/>
      <c r="BLQ21" s="17"/>
      <c r="BLR21" s="17"/>
      <c r="BLU21" s="17"/>
      <c r="BLZ21" s="17"/>
      <c r="BMA21" s="17"/>
      <c r="BMD21" s="17"/>
      <c r="BMI21" s="17"/>
      <c r="BMJ21" s="17"/>
      <c r="BMM21" s="17"/>
      <c r="BMR21" s="17"/>
      <c r="BMS21" s="17"/>
      <c r="BMV21" s="17"/>
      <c r="BNA21" s="17"/>
      <c r="BNB21" s="17"/>
      <c r="BNE21" s="17"/>
      <c r="BNJ21" s="17"/>
      <c r="BNK21" s="17"/>
      <c r="BNN21" s="17"/>
      <c r="BNS21" s="17"/>
      <c r="BNT21" s="17"/>
      <c r="BNW21" s="17"/>
      <c r="BOB21" s="17"/>
      <c r="BOC21" s="17"/>
      <c r="BOF21" s="17"/>
      <c r="BOK21" s="17"/>
      <c r="BOL21" s="17"/>
      <c r="BOO21" s="17"/>
      <c r="BOT21" s="17"/>
      <c r="BOU21" s="17"/>
      <c r="BOX21" s="17"/>
      <c r="BPC21" s="17"/>
      <c r="BPD21" s="17"/>
      <c r="BPG21" s="17"/>
      <c r="BPL21" s="17"/>
      <c r="BPM21" s="17"/>
      <c r="BPP21" s="17"/>
      <c r="BPU21" s="17"/>
      <c r="BPV21" s="17"/>
      <c r="BPY21" s="17"/>
      <c r="BQD21" s="17"/>
      <c r="BQE21" s="17"/>
      <c r="BQH21" s="17"/>
      <c r="BQM21" s="17"/>
      <c r="BQN21" s="17"/>
      <c r="BQQ21" s="17"/>
      <c r="BQV21" s="17"/>
      <c r="BQW21" s="17"/>
      <c r="BQZ21" s="17"/>
      <c r="BRE21" s="17"/>
      <c r="BRF21" s="17"/>
      <c r="BRI21" s="17"/>
      <c r="BRN21" s="17"/>
      <c r="BRO21" s="17"/>
      <c r="BRR21" s="17"/>
      <c r="BRW21" s="17"/>
      <c r="BRX21" s="17"/>
      <c r="BSA21" s="17"/>
      <c r="BSF21" s="17"/>
      <c r="BSG21" s="17"/>
      <c r="BSJ21" s="17"/>
      <c r="BSO21" s="17"/>
      <c r="BSP21" s="17"/>
      <c r="BSS21" s="17"/>
      <c r="BSX21" s="17"/>
      <c r="BSY21" s="17"/>
      <c r="BTB21" s="17"/>
      <c r="BTG21" s="17"/>
      <c r="BTH21" s="17"/>
      <c r="BTK21" s="17"/>
      <c r="BTP21" s="17"/>
      <c r="BTQ21" s="17"/>
      <c r="BTT21" s="17"/>
      <c r="BTY21" s="17"/>
      <c r="BTZ21" s="17"/>
      <c r="BUC21" s="17"/>
      <c r="BUH21" s="17"/>
      <c r="BUI21" s="17"/>
      <c r="BUL21" s="17"/>
      <c r="BUQ21" s="17"/>
      <c r="BUR21" s="17"/>
      <c r="BUU21" s="17"/>
      <c r="BUZ21" s="17"/>
      <c r="BVA21" s="17"/>
      <c r="BVD21" s="17"/>
      <c r="BVI21" s="17"/>
      <c r="BVJ21" s="17"/>
      <c r="BVM21" s="17"/>
      <c r="BVR21" s="17"/>
      <c r="BVS21" s="17"/>
      <c r="BVV21" s="17"/>
      <c r="BWA21" s="17"/>
      <c r="BWB21" s="17"/>
      <c r="BWE21" s="17"/>
      <c r="BWJ21" s="17"/>
      <c r="BWK21" s="17"/>
      <c r="BWN21" s="17"/>
      <c r="BWS21" s="17"/>
      <c r="BWT21" s="17"/>
      <c r="BWW21" s="17"/>
      <c r="BXB21" s="17"/>
      <c r="BXC21" s="17"/>
      <c r="BXF21" s="17"/>
      <c r="BXK21" s="17"/>
      <c r="BXL21" s="17"/>
      <c r="BXO21" s="17"/>
      <c r="BXT21" s="17"/>
      <c r="BXU21" s="17"/>
      <c r="BXX21" s="17"/>
      <c r="BYC21" s="17"/>
      <c r="BYD21" s="17"/>
      <c r="BYG21" s="17"/>
      <c r="BYL21" s="17"/>
      <c r="BYM21" s="17"/>
      <c r="BYP21" s="17"/>
      <c r="BYU21" s="17"/>
      <c r="BYV21" s="17"/>
      <c r="BYY21" s="17"/>
      <c r="BZD21" s="17"/>
      <c r="BZE21" s="17"/>
      <c r="BZH21" s="17"/>
      <c r="BZM21" s="17"/>
      <c r="BZN21" s="17"/>
      <c r="BZQ21" s="17"/>
      <c r="BZV21" s="17"/>
      <c r="BZW21" s="17"/>
      <c r="BZZ21" s="17"/>
      <c r="CAE21" s="17"/>
      <c r="CAF21" s="17"/>
      <c r="CAI21" s="17"/>
      <c r="CAN21" s="17"/>
      <c r="CAO21" s="17"/>
      <c r="CAR21" s="17"/>
      <c r="CAW21" s="17"/>
      <c r="CAX21" s="17"/>
      <c r="CBA21" s="17"/>
      <c r="CBF21" s="17"/>
      <c r="CBG21" s="17"/>
      <c r="CBJ21" s="17"/>
      <c r="CBO21" s="17"/>
      <c r="CBP21" s="17"/>
      <c r="CBS21" s="17"/>
      <c r="CBX21" s="17"/>
      <c r="CBY21" s="17"/>
      <c r="CCB21" s="17"/>
      <c r="CCG21" s="17"/>
      <c r="CCH21" s="17"/>
      <c r="CCK21" s="17"/>
      <c r="CCP21" s="17"/>
      <c r="CCQ21" s="17"/>
      <c r="CCT21" s="17"/>
      <c r="CCY21" s="17"/>
      <c r="CCZ21" s="17"/>
      <c r="CDC21" s="17"/>
      <c r="CDH21" s="17"/>
      <c r="CDI21" s="17"/>
      <c r="CDL21" s="17"/>
      <c r="CDQ21" s="17"/>
      <c r="CDR21" s="17"/>
      <c r="CDU21" s="17"/>
      <c r="CDZ21" s="17"/>
      <c r="CEA21" s="17"/>
      <c r="CED21" s="17"/>
      <c r="CEI21" s="17"/>
      <c r="CEJ21" s="17"/>
      <c r="CEM21" s="17"/>
      <c r="CER21" s="17"/>
      <c r="CES21" s="17"/>
      <c r="CEV21" s="17"/>
      <c r="CFA21" s="17"/>
      <c r="CFB21" s="17"/>
      <c r="CFE21" s="17"/>
      <c r="CFJ21" s="17"/>
      <c r="CFK21" s="17"/>
      <c r="CFN21" s="17"/>
      <c r="CFS21" s="17"/>
      <c r="CFT21" s="17"/>
      <c r="CFW21" s="17"/>
      <c r="CGB21" s="17"/>
      <c r="CGC21" s="17"/>
      <c r="CGF21" s="17"/>
      <c r="CGK21" s="17"/>
      <c r="CGL21" s="17"/>
      <c r="CGO21" s="17"/>
      <c r="CGT21" s="17"/>
      <c r="CGU21" s="17"/>
      <c r="CGX21" s="17"/>
      <c r="CHC21" s="17"/>
      <c r="CHD21" s="17"/>
      <c r="CHG21" s="17"/>
      <c r="CHL21" s="17"/>
      <c r="CHM21" s="17"/>
      <c r="CHP21" s="17"/>
      <c r="CHU21" s="17"/>
      <c r="CHV21" s="17"/>
      <c r="CHY21" s="17"/>
      <c r="CID21" s="17"/>
      <c r="CIE21" s="17"/>
      <c r="CIH21" s="17"/>
      <c r="CIM21" s="17"/>
      <c r="CIN21" s="17"/>
      <c r="CIQ21" s="17"/>
      <c r="CIV21" s="17"/>
      <c r="CIW21" s="17"/>
      <c r="CIZ21" s="17"/>
      <c r="CJE21" s="17"/>
      <c r="CJF21" s="17"/>
      <c r="CJI21" s="17"/>
      <c r="CJN21" s="17"/>
      <c r="CJO21" s="17"/>
      <c r="CJR21" s="17"/>
      <c r="CJW21" s="17"/>
      <c r="CJX21" s="17"/>
      <c r="CKA21" s="17"/>
      <c r="CKF21" s="17"/>
      <c r="CKG21" s="17"/>
      <c r="CKJ21" s="17"/>
      <c r="CKO21" s="17"/>
      <c r="CKP21" s="17"/>
      <c r="CKS21" s="17"/>
      <c r="CKX21" s="17"/>
      <c r="CKY21" s="17"/>
      <c r="CLB21" s="17"/>
      <c r="CLG21" s="17"/>
      <c r="CLH21" s="17"/>
      <c r="CLK21" s="17"/>
      <c r="CLP21" s="17"/>
      <c r="CLQ21" s="17"/>
      <c r="CLT21" s="17"/>
      <c r="CLY21" s="17"/>
      <c r="CLZ21" s="17"/>
      <c r="CMC21" s="17"/>
      <c r="CMH21" s="17"/>
      <c r="CMI21" s="17"/>
      <c r="CML21" s="17"/>
      <c r="CMQ21" s="17"/>
      <c r="CMR21" s="17"/>
      <c r="CMU21" s="17"/>
      <c r="CMZ21" s="17"/>
      <c r="CNA21" s="17"/>
      <c r="CND21" s="17"/>
      <c r="CNI21" s="17"/>
      <c r="CNJ21" s="17"/>
      <c r="CNM21" s="17"/>
      <c r="CNR21" s="17"/>
      <c r="CNS21" s="17"/>
      <c r="CNV21" s="17"/>
      <c r="COA21" s="17"/>
      <c r="COB21" s="17"/>
      <c r="COE21" s="17"/>
      <c r="COJ21" s="17"/>
      <c r="COK21" s="17"/>
      <c r="CON21" s="17"/>
      <c r="COS21" s="17"/>
      <c r="COT21" s="17"/>
      <c r="COW21" s="17"/>
      <c r="CPB21" s="17"/>
      <c r="CPC21" s="17"/>
      <c r="CPF21" s="17"/>
      <c r="CPK21" s="17"/>
      <c r="CPL21" s="17"/>
      <c r="CPO21" s="17"/>
      <c r="CPT21" s="17"/>
      <c r="CPU21" s="17"/>
      <c r="CPX21" s="17"/>
      <c r="CQC21" s="17"/>
      <c r="CQD21" s="17"/>
      <c r="CQG21" s="17"/>
      <c r="CQL21" s="17"/>
      <c r="CQM21" s="17"/>
      <c r="CQP21" s="17"/>
      <c r="CQU21" s="17"/>
      <c r="CQV21" s="17"/>
      <c r="CQY21" s="17"/>
      <c r="CRD21" s="17"/>
      <c r="CRE21" s="17"/>
      <c r="CRH21" s="17"/>
      <c r="CRM21" s="17"/>
      <c r="CRN21" s="17"/>
      <c r="CRQ21" s="17"/>
      <c r="CRV21" s="17"/>
      <c r="CRW21" s="17"/>
      <c r="CRZ21" s="17"/>
      <c r="CSE21" s="17"/>
      <c r="CSF21" s="17"/>
      <c r="CSI21" s="17"/>
      <c r="CSN21" s="17"/>
      <c r="CSO21" s="17"/>
      <c r="CSR21" s="17"/>
      <c r="CSW21" s="17"/>
      <c r="CSX21" s="17"/>
      <c r="CTA21" s="17"/>
      <c r="CTF21" s="17"/>
      <c r="CTG21" s="17"/>
      <c r="CTJ21" s="17"/>
      <c r="CTO21" s="17"/>
      <c r="CTP21" s="17"/>
      <c r="CTS21" s="17"/>
      <c r="CTX21" s="17"/>
      <c r="CTY21" s="17"/>
      <c r="CUB21" s="17"/>
      <c r="CUG21" s="17"/>
      <c r="CUH21" s="17"/>
      <c r="CUK21" s="17"/>
      <c r="CUP21" s="17"/>
      <c r="CUQ21" s="17"/>
      <c r="CUT21" s="17"/>
      <c r="CUY21" s="17"/>
      <c r="CUZ21" s="17"/>
      <c r="CVC21" s="17"/>
      <c r="CVH21" s="17"/>
      <c r="CVI21" s="17"/>
      <c r="CVL21" s="17"/>
      <c r="CVQ21" s="17"/>
      <c r="CVR21" s="17"/>
      <c r="CVU21" s="17"/>
      <c r="CVZ21" s="17"/>
      <c r="CWA21" s="17"/>
      <c r="CWD21" s="17"/>
      <c r="CWI21" s="17"/>
      <c r="CWJ21" s="17"/>
      <c r="CWM21" s="17"/>
      <c r="CWR21" s="17"/>
      <c r="CWS21" s="17"/>
      <c r="CWV21" s="17"/>
      <c r="CXA21" s="17"/>
      <c r="CXB21" s="17"/>
      <c r="CXE21" s="17"/>
      <c r="CXJ21" s="17"/>
      <c r="CXK21" s="17"/>
      <c r="CXN21" s="17"/>
      <c r="CXS21" s="17"/>
      <c r="CXT21" s="17"/>
      <c r="CXW21" s="17"/>
      <c r="CYB21" s="17"/>
      <c r="CYC21" s="17"/>
      <c r="CYF21" s="17"/>
      <c r="CYK21" s="17"/>
      <c r="CYL21" s="17"/>
      <c r="CYO21" s="17"/>
      <c r="CYT21" s="17"/>
      <c r="CYU21" s="17"/>
      <c r="CYX21" s="17"/>
      <c r="CZC21" s="17"/>
      <c r="CZD21" s="17"/>
      <c r="CZG21" s="17"/>
      <c r="CZL21" s="17"/>
      <c r="CZM21" s="17"/>
      <c r="CZP21" s="17"/>
      <c r="CZU21" s="17"/>
      <c r="CZV21" s="17"/>
      <c r="CZY21" s="17"/>
      <c r="DAD21" s="17"/>
      <c r="DAE21" s="17"/>
      <c r="DAH21" s="17"/>
      <c r="DAM21" s="17"/>
      <c r="DAN21" s="17"/>
      <c r="DAQ21" s="17"/>
      <c r="DAV21" s="17"/>
      <c r="DAW21" s="17"/>
      <c r="DAZ21" s="17"/>
      <c r="DBE21" s="17"/>
      <c r="DBF21" s="17"/>
      <c r="DBI21" s="17"/>
      <c r="DBN21" s="17"/>
      <c r="DBO21" s="17"/>
      <c r="DBR21" s="17"/>
      <c r="DBW21" s="17"/>
      <c r="DBX21" s="17"/>
      <c r="DCA21" s="17"/>
      <c r="DCF21" s="17"/>
      <c r="DCG21" s="17"/>
      <c r="DCJ21" s="17"/>
      <c r="DCO21" s="17"/>
      <c r="DCP21" s="17"/>
      <c r="DCS21" s="17"/>
      <c r="DCX21" s="17"/>
      <c r="DCY21" s="17"/>
      <c r="DDB21" s="17"/>
      <c r="DDG21" s="17"/>
      <c r="DDH21" s="17"/>
      <c r="DDK21" s="17"/>
      <c r="DDP21" s="17"/>
      <c r="DDQ21" s="17"/>
      <c r="DDT21" s="17"/>
      <c r="DDY21" s="17"/>
      <c r="DDZ21" s="17"/>
      <c r="DEC21" s="17"/>
      <c r="DEH21" s="17"/>
      <c r="DEI21" s="17"/>
      <c r="DEL21" s="17"/>
      <c r="DEQ21" s="17"/>
      <c r="DER21" s="17"/>
      <c r="DEU21" s="17"/>
      <c r="DEZ21" s="17"/>
      <c r="DFA21" s="17"/>
      <c r="DFD21" s="17"/>
      <c r="DFI21" s="17"/>
      <c r="DFJ21" s="17"/>
      <c r="DFM21" s="17"/>
      <c r="DFR21" s="17"/>
      <c r="DFS21" s="17"/>
      <c r="DFV21" s="17"/>
      <c r="DGA21" s="17"/>
      <c r="DGB21" s="17"/>
      <c r="DGE21" s="17"/>
      <c r="DGJ21" s="17"/>
      <c r="DGK21" s="17"/>
      <c r="DGN21" s="17"/>
      <c r="DGS21" s="17"/>
      <c r="DGT21" s="17"/>
      <c r="DGW21" s="17"/>
      <c r="DHB21" s="17"/>
      <c r="DHC21" s="17"/>
      <c r="DHF21" s="17"/>
      <c r="DHK21" s="17"/>
      <c r="DHL21" s="17"/>
      <c r="DHO21" s="17"/>
      <c r="DHT21" s="17"/>
      <c r="DHU21" s="17"/>
      <c r="DHX21" s="17"/>
      <c r="DIC21" s="17"/>
      <c r="DID21" s="17"/>
      <c r="DIG21" s="17"/>
      <c r="DIL21" s="17"/>
      <c r="DIM21" s="17"/>
      <c r="DIP21" s="17"/>
      <c r="DIU21" s="17"/>
      <c r="DIV21" s="17"/>
      <c r="DIY21" s="17"/>
      <c r="DJD21" s="17"/>
      <c r="DJE21" s="17"/>
      <c r="DJH21" s="17"/>
      <c r="DJM21" s="17"/>
      <c r="DJN21" s="17"/>
      <c r="DJQ21" s="17"/>
      <c r="DJV21" s="17"/>
      <c r="DJW21" s="17"/>
      <c r="DJZ21" s="17"/>
      <c r="DKE21" s="17"/>
      <c r="DKF21" s="17"/>
      <c r="DKI21" s="17"/>
      <c r="DKN21" s="17"/>
      <c r="DKO21" s="17"/>
      <c r="DKR21" s="17"/>
      <c r="DKW21" s="17"/>
      <c r="DKX21" s="17"/>
      <c r="DLA21" s="17"/>
      <c r="DLF21" s="17"/>
      <c r="DLG21" s="17"/>
      <c r="DLJ21" s="17"/>
      <c r="DLO21" s="17"/>
      <c r="DLP21" s="17"/>
      <c r="DLS21" s="17"/>
      <c r="DLX21" s="17"/>
      <c r="DLY21" s="17"/>
      <c r="DMB21" s="17"/>
      <c r="DMG21" s="17"/>
      <c r="DMH21" s="17"/>
      <c r="DMK21" s="17"/>
      <c r="DMP21" s="17"/>
      <c r="DMQ21" s="17"/>
      <c r="DMT21" s="17"/>
      <c r="DMY21" s="17"/>
      <c r="DMZ21" s="17"/>
      <c r="DNC21" s="17"/>
      <c r="DNH21" s="17"/>
      <c r="DNI21" s="17"/>
      <c r="DNL21" s="17"/>
      <c r="DNQ21" s="17"/>
      <c r="DNR21" s="17"/>
      <c r="DNU21" s="17"/>
      <c r="DNZ21" s="17"/>
      <c r="DOA21" s="17"/>
      <c r="DOD21" s="17"/>
      <c r="DOI21" s="17"/>
      <c r="DOJ21" s="17"/>
      <c r="DOM21" s="17"/>
      <c r="DOR21" s="17"/>
      <c r="DOS21" s="17"/>
      <c r="DOV21" s="17"/>
      <c r="DPA21" s="17"/>
      <c r="DPB21" s="17"/>
      <c r="DPE21" s="17"/>
      <c r="DPJ21" s="17"/>
      <c r="DPK21" s="17"/>
      <c r="DPN21" s="17"/>
      <c r="DPS21" s="17"/>
      <c r="DPT21" s="17"/>
      <c r="DPW21" s="17"/>
      <c r="DQB21" s="17"/>
      <c r="DQC21" s="17"/>
      <c r="DQF21" s="17"/>
      <c r="DQK21" s="17"/>
      <c r="DQL21" s="17"/>
      <c r="DQO21" s="17"/>
      <c r="DQT21" s="17"/>
      <c r="DQU21" s="17"/>
      <c r="DQX21" s="17"/>
      <c r="DRC21" s="17"/>
      <c r="DRD21" s="17"/>
      <c r="DRG21" s="17"/>
      <c r="DRL21" s="17"/>
      <c r="DRM21" s="17"/>
      <c r="DRP21" s="17"/>
      <c r="DRU21" s="17"/>
      <c r="DRV21" s="17"/>
      <c r="DRY21" s="17"/>
      <c r="DSD21" s="17"/>
      <c r="DSE21" s="17"/>
      <c r="DSH21" s="17"/>
      <c r="DSM21" s="17"/>
      <c r="DSN21" s="17"/>
      <c r="DSQ21" s="17"/>
      <c r="DSV21" s="17"/>
      <c r="DSW21" s="17"/>
      <c r="DSZ21" s="17"/>
      <c r="DTE21" s="17"/>
      <c r="DTF21" s="17"/>
      <c r="DTI21" s="17"/>
      <c r="DTN21" s="17"/>
      <c r="DTO21" s="17"/>
      <c r="DTR21" s="17"/>
      <c r="DTW21" s="17"/>
      <c r="DTX21" s="17"/>
      <c r="DUA21" s="17"/>
      <c r="DUF21" s="17"/>
      <c r="DUG21" s="17"/>
      <c r="DUJ21" s="17"/>
      <c r="DUO21" s="17"/>
      <c r="DUP21" s="17"/>
      <c r="DUS21" s="17"/>
      <c r="DUX21" s="17"/>
      <c r="DUY21" s="17"/>
      <c r="DVB21" s="17"/>
      <c r="DVG21" s="17"/>
      <c r="DVH21" s="17"/>
      <c r="DVK21" s="17"/>
      <c r="DVP21" s="17"/>
      <c r="DVQ21" s="17"/>
      <c r="DVT21" s="17"/>
      <c r="DVY21" s="17"/>
      <c r="DVZ21" s="17"/>
      <c r="DWC21" s="17"/>
      <c r="DWH21" s="17"/>
      <c r="DWI21" s="17"/>
      <c r="DWL21" s="17"/>
      <c r="DWQ21" s="17"/>
      <c r="DWR21" s="17"/>
      <c r="DWU21" s="17"/>
      <c r="DWZ21" s="17"/>
      <c r="DXA21" s="17"/>
      <c r="DXD21" s="17"/>
      <c r="DXI21" s="17"/>
      <c r="DXJ21" s="17"/>
      <c r="DXM21" s="17"/>
      <c r="DXR21" s="17"/>
      <c r="DXS21" s="17"/>
      <c r="DXV21" s="17"/>
      <c r="DYA21" s="17"/>
      <c r="DYB21" s="17"/>
      <c r="DYE21" s="17"/>
      <c r="DYJ21" s="17"/>
      <c r="DYK21" s="17"/>
      <c r="DYN21" s="17"/>
      <c r="DYS21" s="17"/>
      <c r="DYT21" s="17"/>
      <c r="DYW21" s="17"/>
      <c r="DZB21" s="17"/>
      <c r="DZC21" s="17"/>
      <c r="DZF21" s="17"/>
      <c r="DZK21" s="17"/>
      <c r="DZL21" s="17"/>
      <c r="DZO21" s="17"/>
      <c r="DZT21" s="17"/>
      <c r="DZU21" s="17"/>
      <c r="DZX21" s="17"/>
      <c r="EAC21" s="17"/>
      <c r="EAD21" s="17"/>
      <c r="EAG21" s="17"/>
      <c r="EAL21" s="17"/>
      <c r="EAM21" s="17"/>
      <c r="EAP21" s="17"/>
      <c r="EAU21" s="17"/>
      <c r="EAV21" s="17"/>
      <c r="EAY21" s="17"/>
      <c r="EBD21" s="17"/>
      <c r="EBE21" s="17"/>
      <c r="EBH21" s="17"/>
      <c r="EBM21" s="17"/>
      <c r="EBN21" s="17"/>
      <c r="EBQ21" s="17"/>
      <c r="EBV21" s="17"/>
      <c r="EBW21" s="17"/>
      <c r="EBZ21" s="17"/>
      <c r="ECE21" s="17"/>
      <c r="ECF21" s="17"/>
      <c r="ECI21" s="17"/>
      <c r="ECN21" s="17"/>
      <c r="ECO21" s="17"/>
      <c r="ECR21" s="17"/>
      <c r="ECW21" s="17"/>
      <c r="ECX21" s="17"/>
      <c r="EDA21" s="17"/>
      <c r="EDF21" s="17"/>
      <c r="EDG21" s="17"/>
      <c r="EDJ21" s="17"/>
      <c r="EDO21" s="17"/>
      <c r="EDP21" s="17"/>
      <c r="EDS21" s="17"/>
      <c r="EDX21" s="17"/>
      <c r="EDY21" s="17"/>
      <c r="EEB21" s="17"/>
      <c r="EEG21" s="17"/>
      <c r="EEH21" s="17"/>
      <c r="EEK21" s="17"/>
      <c r="EEP21" s="17"/>
      <c r="EEQ21" s="17"/>
      <c r="EET21" s="17"/>
      <c r="EEY21" s="17"/>
      <c r="EEZ21" s="17"/>
      <c r="EFC21" s="17"/>
      <c r="EFH21" s="17"/>
      <c r="EFI21" s="17"/>
      <c r="EFL21" s="17"/>
      <c r="EFQ21" s="17"/>
      <c r="EFR21" s="17"/>
      <c r="EFU21" s="17"/>
      <c r="EFZ21" s="17"/>
      <c r="EGA21" s="17"/>
      <c r="EGD21" s="17"/>
      <c r="EGI21" s="17"/>
      <c r="EGJ21" s="17"/>
      <c r="EGM21" s="17"/>
      <c r="EGR21" s="17"/>
      <c r="EGS21" s="17"/>
      <c r="EGV21" s="17"/>
      <c r="EHA21" s="17"/>
      <c r="EHB21" s="17"/>
      <c r="EHE21" s="17"/>
      <c r="EHJ21" s="17"/>
      <c r="EHK21" s="17"/>
      <c r="EHN21" s="17"/>
      <c r="EHS21" s="17"/>
      <c r="EHT21" s="17"/>
      <c r="EHW21" s="17"/>
      <c r="EIB21" s="17"/>
      <c r="EIC21" s="17"/>
      <c r="EIF21" s="17"/>
      <c r="EIK21" s="17"/>
      <c r="EIL21" s="17"/>
      <c r="EIO21" s="17"/>
      <c r="EIT21" s="17"/>
      <c r="EIU21" s="17"/>
      <c r="EIX21" s="17"/>
      <c r="EJC21" s="17"/>
      <c r="EJD21" s="17"/>
      <c r="EJG21" s="17"/>
      <c r="EJL21" s="17"/>
      <c r="EJM21" s="17"/>
      <c r="EJP21" s="17"/>
      <c r="EJU21" s="17"/>
      <c r="EJV21" s="17"/>
      <c r="EJY21" s="17"/>
      <c r="EKD21" s="17"/>
      <c r="EKE21" s="17"/>
      <c r="EKH21" s="17"/>
      <c r="EKM21" s="17"/>
      <c r="EKN21" s="17"/>
      <c r="EKQ21" s="17"/>
      <c r="EKV21" s="17"/>
      <c r="EKW21" s="17"/>
      <c r="EKZ21" s="17"/>
      <c r="ELE21" s="17"/>
      <c r="ELF21" s="17"/>
      <c r="ELI21" s="17"/>
      <c r="ELN21" s="17"/>
      <c r="ELO21" s="17"/>
      <c r="ELR21" s="17"/>
      <c r="ELW21" s="17"/>
      <c r="ELX21" s="17"/>
      <c r="EMA21" s="17"/>
      <c r="EMF21" s="17"/>
      <c r="EMG21" s="17"/>
      <c r="EMJ21" s="17"/>
      <c r="EMO21" s="17"/>
      <c r="EMP21" s="17"/>
      <c r="EMS21" s="17"/>
      <c r="EMX21" s="17"/>
      <c r="EMY21" s="17"/>
      <c r="ENB21" s="17"/>
      <c r="ENG21" s="17"/>
      <c r="ENH21" s="17"/>
      <c r="ENK21" s="17"/>
      <c r="ENP21" s="17"/>
      <c r="ENQ21" s="17"/>
      <c r="ENT21" s="17"/>
      <c r="ENY21" s="17"/>
      <c r="ENZ21" s="17"/>
      <c r="EOC21" s="17"/>
      <c r="EOH21" s="17"/>
      <c r="EOI21" s="17"/>
      <c r="EOL21" s="17"/>
      <c r="EOQ21" s="17"/>
      <c r="EOR21" s="17"/>
      <c r="EOU21" s="17"/>
      <c r="EOZ21" s="17"/>
      <c r="EPA21" s="17"/>
      <c r="EPD21" s="17"/>
      <c r="EPI21" s="17"/>
      <c r="EPJ21" s="17"/>
      <c r="EPM21" s="17"/>
      <c r="EPR21" s="17"/>
      <c r="EPS21" s="17"/>
      <c r="EPV21" s="17"/>
      <c r="EQA21" s="17"/>
      <c r="EQB21" s="17"/>
      <c r="EQE21" s="17"/>
      <c r="EQJ21" s="17"/>
      <c r="EQK21" s="17"/>
      <c r="EQN21" s="17"/>
      <c r="EQS21" s="17"/>
      <c r="EQT21" s="17"/>
      <c r="EQW21" s="17"/>
      <c r="ERB21" s="17"/>
      <c r="ERC21" s="17"/>
      <c r="ERF21" s="17"/>
      <c r="ERK21" s="17"/>
      <c r="ERL21" s="17"/>
      <c r="ERO21" s="17"/>
      <c r="ERT21" s="17"/>
      <c r="ERU21" s="17"/>
      <c r="ERX21" s="17"/>
      <c r="ESC21" s="17"/>
      <c r="ESD21" s="17"/>
      <c r="ESG21" s="17"/>
      <c r="ESL21" s="17"/>
      <c r="ESM21" s="17"/>
      <c r="ESP21" s="17"/>
      <c r="ESU21" s="17"/>
      <c r="ESV21" s="17"/>
      <c r="ESY21" s="17"/>
      <c r="ETD21" s="17"/>
      <c r="ETE21" s="17"/>
      <c r="ETH21" s="17"/>
      <c r="ETM21" s="17"/>
      <c r="ETN21" s="17"/>
      <c r="ETQ21" s="17"/>
      <c r="ETV21" s="17"/>
      <c r="ETW21" s="17"/>
      <c r="ETZ21" s="17"/>
      <c r="EUE21" s="17"/>
      <c r="EUF21" s="17"/>
      <c r="EUI21" s="17"/>
      <c r="EUN21" s="17"/>
      <c r="EUO21" s="17"/>
      <c r="EUR21" s="17"/>
      <c r="EUW21" s="17"/>
      <c r="EUX21" s="17"/>
      <c r="EVA21" s="17"/>
      <c r="EVF21" s="17"/>
      <c r="EVG21" s="17"/>
      <c r="EVJ21" s="17"/>
      <c r="EVO21" s="17"/>
      <c r="EVP21" s="17"/>
      <c r="EVS21" s="17"/>
      <c r="EVX21" s="17"/>
      <c r="EVY21" s="17"/>
      <c r="EWB21" s="17"/>
      <c r="EWG21" s="17"/>
      <c r="EWH21" s="17"/>
      <c r="EWK21" s="17"/>
      <c r="EWP21" s="17"/>
      <c r="EWQ21" s="17"/>
      <c r="EWT21" s="17"/>
      <c r="EWY21" s="17"/>
      <c r="EWZ21" s="17"/>
      <c r="EXC21" s="17"/>
      <c r="EXH21" s="17"/>
      <c r="EXI21" s="17"/>
      <c r="EXL21" s="17"/>
      <c r="EXQ21" s="17"/>
      <c r="EXR21" s="17"/>
      <c r="EXU21" s="17"/>
      <c r="EXZ21" s="17"/>
      <c r="EYA21" s="17"/>
      <c r="EYD21" s="17"/>
      <c r="EYI21" s="17"/>
      <c r="EYJ21" s="17"/>
      <c r="EYM21" s="17"/>
      <c r="EYR21" s="17"/>
      <c r="EYS21" s="17"/>
      <c r="EYV21" s="17"/>
      <c r="EZA21" s="17"/>
      <c r="EZB21" s="17"/>
      <c r="EZE21" s="17"/>
      <c r="EZJ21" s="17"/>
      <c r="EZK21" s="17"/>
      <c r="EZN21" s="17"/>
      <c r="EZS21" s="17"/>
      <c r="EZT21" s="17"/>
      <c r="EZW21" s="17"/>
      <c r="FAB21" s="17"/>
      <c r="FAC21" s="17"/>
      <c r="FAF21" s="17"/>
      <c r="FAK21" s="17"/>
      <c r="FAL21" s="17"/>
      <c r="FAO21" s="17"/>
      <c r="FAT21" s="17"/>
      <c r="FAU21" s="17"/>
      <c r="FAX21" s="17"/>
      <c r="FBC21" s="17"/>
      <c r="FBD21" s="17"/>
      <c r="FBG21" s="17"/>
      <c r="FBL21" s="17"/>
      <c r="FBM21" s="17"/>
      <c r="FBP21" s="17"/>
      <c r="FBU21" s="17"/>
      <c r="FBV21" s="17"/>
      <c r="FBY21" s="17"/>
      <c r="FCD21" s="17"/>
      <c r="FCE21" s="17"/>
      <c r="FCH21" s="17"/>
      <c r="FCM21" s="17"/>
      <c r="FCN21" s="17"/>
      <c r="FCQ21" s="17"/>
      <c r="FCV21" s="17"/>
      <c r="FCW21" s="17"/>
      <c r="FCZ21" s="17"/>
      <c r="FDE21" s="17"/>
      <c r="FDF21" s="17"/>
      <c r="FDI21" s="17"/>
      <c r="FDN21" s="17"/>
      <c r="FDO21" s="17"/>
      <c r="FDR21" s="17"/>
      <c r="FDW21" s="17"/>
      <c r="FDX21" s="17"/>
      <c r="FEA21" s="17"/>
      <c r="FEF21" s="17"/>
      <c r="FEG21" s="17"/>
      <c r="FEJ21" s="17"/>
      <c r="FEO21" s="17"/>
      <c r="FEP21" s="17"/>
      <c r="FES21" s="17"/>
      <c r="FEX21" s="17"/>
      <c r="FEY21" s="17"/>
      <c r="FFB21" s="17"/>
      <c r="FFG21" s="17"/>
      <c r="FFH21" s="17"/>
      <c r="FFK21" s="17"/>
      <c r="FFP21" s="17"/>
      <c r="FFQ21" s="17"/>
      <c r="FFT21" s="17"/>
      <c r="FFY21" s="17"/>
      <c r="FFZ21" s="17"/>
      <c r="FGC21" s="17"/>
      <c r="FGH21" s="17"/>
      <c r="FGI21" s="17"/>
      <c r="FGL21" s="17"/>
      <c r="FGQ21" s="17"/>
      <c r="FGR21" s="17"/>
      <c r="FGU21" s="17"/>
      <c r="FGZ21" s="17"/>
      <c r="FHA21" s="17"/>
      <c r="FHD21" s="17"/>
      <c r="FHI21" s="17"/>
      <c r="FHJ21" s="17"/>
      <c r="FHM21" s="17"/>
      <c r="FHR21" s="17"/>
      <c r="FHS21" s="17"/>
      <c r="FHV21" s="17"/>
      <c r="FIA21" s="17"/>
      <c r="FIB21" s="17"/>
      <c r="FIE21" s="17"/>
      <c r="FIJ21" s="17"/>
      <c r="FIK21" s="17"/>
      <c r="FIN21" s="17"/>
      <c r="FIS21" s="17"/>
      <c r="FIT21" s="17"/>
      <c r="FIW21" s="17"/>
      <c r="FJB21" s="17"/>
      <c r="FJC21" s="17"/>
      <c r="FJF21" s="17"/>
      <c r="FJK21" s="17"/>
      <c r="FJL21" s="17"/>
      <c r="FJO21" s="17"/>
      <c r="FJT21" s="17"/>
      <c r="FJU21" s="17"/>
      <c r="FJX21" s="17"/>
      <c r="FKC21" s="17"/>
      <c r="FKD21" s="17"/>
      <c r="FKG21" s="17"/>
      <c r="FKL21" s="17"/>
      <c r="FKM21" s="17"/>
      <c r="FKP21" s="17"/>
      <c r="FKU21" s="17"/>
      <c r="FKV21" s="17"/>
      <c r="FKY21" s="17"/>
      <c r="FLD21" s="17"/>
      <c r="FLE21" s="17"/>
      <c r="FLH21" s="17"/>
      <c r="FLM21" s="17"/>
      <c r="FLN21" s="17"/>
      <c r="FLQ21" s="17"/>
      <c r="FLV21" s="17"/>
      <c r="FLW21" s="17"/>
      <c r="FLZ21" s="17"/>
      <c r="FME21" s="17"/>
      <c r="FMF21" s="17"/>
      <c r="FMI21" s="17"/>
      <c r="FMN21" s="17"/>
      <c r="FMO21" s="17"/>
      <c r="FMR21" s="17"/>
      <c r="FMW21" s="17"/>
      <c r="FMX21" s="17"/>
      <c r="FNA21" s="17"/>
      <c r="FNF21" s="17"/>
      <c r="FNG21" s="17"/>
      <c r="FNJ21" s="17"/>
      <c r="FNO21" s="17"/>
      <c r="FNP21" s="17"/>
      <c r="FNS21" s="17"/>
      <c r="FNX21" s="17"/>
      <c r="FNY21" s="17"/>
      <c r="FOB21" s="17"/>
      <c r="FOG21" s="17"/>
      <c r="FOH21" s="17"/>
      <c r="FOK21" s="17"/>
      <c r="FOP21" s="17"/>
      <c r="FOQ21" s="17"/>
      <c r="FOT21" s="17"/>
      <c r="FOY21" s="17"/>
      <c r="FOZ21" s="17"/>
      <c r="FPC21" s="17"/>
      <c r="FPH21" s="17"/>
      <c r="FPI21" s="17"/>
      <c r="FPL21" s="17"/>
      <c r="FPQ21" s="17"/>
      <c r="FPR21" s="17"/>
      <c r="FPU21" s="17"/>
      <c r="FPZ21" s="17"/>
      <c r="FQA21" s="17"/>
      <c r="FQD21" s="17"/>
      <c r="FQI21" s="17"/>
      <c r="FQJ21" s="17"/>
      <c r="FQM21" s="17"/>
      <c r="FQR21" s="17"/>
      <c r="FQS21" s="17"/>
      <c r="FQV21" s="17"/>
      <c r="FRA21" s="17"/>
      <c r="FRB21" s="17"/>
      <c r="FRE21" s="17"/>
      <c r="FRJ21" s="17"/>
      <c r="FRK21" s="17"/>
      <c r="FRN21" s="17"/>
      <c r="FRS21" s="17"/>
      <c r="FRT21" s="17"/>
      <c r="FRW21" s="17"/>
      <c r="FSB21" s="17"/>
      <c r="FSC21" s="17"/>
      <c r="FSF21" s="17"/>
      <c r="FSK21" s="17"/>
      <c r="FSL21" s="17"/>
      <c r="FSO21" s="17"/>
      <c r="FST21" s="17"/>
      <c r="FSU21" s="17"/>
      <c r="FSX21" s="17"/>
      <c r="FTC21" s="17"/>
      <c r="FTD21" s="17"/>
      <c r="FTG21" s="17"/>
      <c r="FTL21" s="17"/>
      <c r="FTM21" s="17"/>
      <c r="FTP21" s="17"/>
      <c r="FTU21" s="17"/>
      <c r="FTV21" s="17"/>
      <c r="FTY21" s="17"/>
      <c r="FUD21" s="17"/>
      <c r="FUE21" s="17"/>
      <c r="FUH21" s="17"/>
      <c r="FUM21" s="17"/>
      <c r="FUN21" s="17"/>
      <c r="FUQ21" s="17"/>
      <c r="FUV21" s="17"/>
      <c r="FUW21" s="17"/>
      <c r="FUZ21" s="17"/>
      <c r="FVE21" s="17"/>
      <c r="FVF21" s="17"/>
      <c r="FVI21" s="17"/>
      <c r="FVN21" s="17"/>
      <c r="FVO21" s="17"/>
      <c r="FVR21" s="17"/>
      <c r="FVW21" s="17"/>
      <c r="FVX21" s="17"/>
      <c r="FWA21" s="17"/>
      <c r="FWF21" s="17"/>
      <c r="FWG21" s="17"/>
      <c r="FWJ21" s="17"/>
      <c r="FWO21" s="17"/>
      <c r="FWP21" s="17"/>
      <c r="FWS21" s="17"/>
      <c r="FWX21" s="17"/>
      <c r="FWY21" s="17"/>
      <c r="FXB21" s="17"/>
      <c r="FXG21" s="17"/>
      <c r="FXH21" s="17"/>
      <c r="FXK21" s="17"/>
      <c r="FXP21" s="17"/>
      <c r="FXQ21" s="17"/>
      <c r="FXT21" s="17"/>
      <c r="FXY21" s="17"/>
      <c r="FXZ21" s="17"/>
      <c r="FYC21" s="17"/>
      <c r="FYH21" s="17"/>
      <c r="FYI21" s="17"/>
      <c r="FYL21" s="17"/>
      <c r="FYQ21" s="17"/>
      <c r="FYR21" s="17"/>
      <c r="FYU21" s="17"/>
      <c r="FYZ21" s="17"/>
      <c r="FZA21" s="17"/>
      <c r="FZD21" s="17"/>
      <c r="FZI21" s="17"/>
      <c r="FZJ21" s="17"/>
      <c r="FZM21" s="17"/>
      <c r="FZR21" s="17"/>
      <c r="FZS21" s="17"/>
      <c r="FZV21" s="17"/>
      <c r="GAA21" s="17"/>
      <c r="GAB21" s="17"/>
      <c r="GAE21" s="17"/>
      <c r="GAJ21" s="17"/>
      <c r="GAK21" s="17"/>
      <c r="GAN21" s="17"/>
      <c r="GAS21" s="17"/>
      <c r="GAT21" s="17"/>
      <c r="GAW21" s="17"/>
      <c r="GBB21" s="17"/>
      <c r="GBC21" s="17"/>
      <c r="GBF21" s="17"/>
      <c r="GBK21" s="17"/>
      <c r="GBL21" s="17"/>
      <c r="GBO21" s="17"/>
      <c r="GBT21" s="17"/>
      <c r="GBU21" s="17"/>
      <c r="GBX21" s="17"/>
      <c r="GCC21" s="17"/>
      <c r="GCD21" s="17"/>
      <c r="GCG21" s="17"/>
      <c r="GCL21" s="17"/>
      <c r="GCM21" s="17"/>
      <c r="GCP21" s="17"/>
      <c r="GCU21" s="17"/>
      <c r="GCV21" s="17"/>
      <c r="GCY21" s="17"/>
      <c r="GDD21" s="17"/>
      <c r="GDE21" s="17"/>
      <c r="GDH21" s="17"/>
      <c r="GDM21" s="17"/>
      <c r="GDN21" s="17"/>
      <c r="GDQ21" s="17"/>
      <c r="GDV21" s="17"/>
      <c r="GDW21" s="17"/>
      <c r="GDZ21" s="17"/>
      <c r="GEE21" s="17"/>
      <c r="GEF21" s="17"/>
      <c r="GEI21" s="17"/>
      <c r="GEN21" s="17"/>
      <c r="GEO21" s="17"/>
      <c r="GER21" s="17"/>
      <c r="GEW21" s="17"/>
      <c r="GEX21" s="17"/>
      <c r="GFA21" s="17"/>
      <c r="GFF21" s="17"/>
      <c r="GFG21" s="17"/>
      <c r="GFJ21" s="17"/>
      <c r="GFO21" s="17"/>
      <c r="GFP21" s="17"/>
      <c r="GFS21" s="17"/>
      <c r="GFX21" s="17"/>
      <c r="GFY21" s="17"/>
      <c r="GGB21" s="17"/>
      <c r="GGG21" s="17"/>
      <c r="GGH21" s="17"/>
      <c r="GGK21" s="17"/>
      <c r="GGP21" s="17"/>
      <c r="GGQ21" s="17"/>
      <c r="GGT21" s="17"/>
      <c r="GGY21" s="17"/>
      <c r="GGZ21" s="17"/>
      <c r="GHC21" s="17"/>
      <c r="GHH21" s="17"/>
      <c r="GHI21" s="17"/>
      <c r="GHL21" s="17"/>
      <c r="GHQ21" s="17"/>
      <c r="GHR21" s="17"/>
      <c r="GHU21" s="17"/>
      <c r="GHZ21" s="17"/>
      <c r="GIA21" s="17"/>
      <c r="GID21" s="17"/>
      <c r="GII21" s="17"/>
      <c r="GIJ21" s="17"/>
      <c r="GIM21" s="17"/>
      <c r="GIR21" s="17"/>
      <c r="GIS21" s="17"/>
      <c r="GIV21" s="17"/>
      <c r="GJA21" s="17"/>
      <c r="GJB21" s="17"/>
      <c r="GJE21" s="17"/>
      <c r="GJJ21" s="17"/>
      <c r="GJK21" s="17"/>
      <c r="GJN21" s="17"/>
      <c r="GJS21" s="17"/>
      <c r="GJT21" s="17"/>
      <c r="GJW21" s="17"/>
      <c r="GKB21" s="17"/>
      <c r="GKC21" s="17"/>
      <c r="GKF21" s="17"/>
      <c r="GKK21" s="17"/>
      <c r="GKL21" s="17"/>
      <c r="GKO21" s="17"/>
      <c r="GKT21" s="17"/>
      <c r="GKU21" s="17"/>
      <c r="GKX21" s="17"/>
      <c r="GLC21" s="17"/>
      <c r="GLD21" s="17"/>
      <c r="GLG21" s="17"/>
      <c r="GLL21" s="17"/>
      <c r="GLM21" s="17"/>
      <c r="GLP21" s="17"/>
      <c r="GLU21" s="17"/>
      <c r="GLV21" s="17"/>
      <c r="GLY21" s="17"/>
      <c r="GMD21" s="17"/>
      <c r="GME21" s="17"/>
      <c r="GMH21" s="17"/>
      <c r="GMM21" s="17"/>
      <c r="GMN21" s="17"/>
      <c r="GMQ21" s="17"/>
      <c r="GMV21" s="17"/>
      <c r="GMW21" s="17"/>
      <c r="GMZ21" s="17"/>
      <c r="GNE21" s="17"/>
      <c r="GNF21" s="17"/>
      <c r="GNI21" s="17"/>
      <c r="GNN21" s="17"/>
      <c r="GNO21" s="17"/>
      <c r="GNR21" s="17"/>
      <c r="GNW21" s="17"/>
      <c r="GNX21" s="17"/>
      <c r="GOA21" s="17"/>
      <c r="GOF21" s="17"/>
      <c r="GOG21" s="17"/>
      <c r="GOJ21" s="17"/>
      <c r="GOO21" s="17"/>
      <c r="GOP21" s="17"/>
      <c r="GOS21" s="17"/>
      <c r="GOX21" s="17"/>
      <c r="GOY21" s="17"/>
      <c r="GPB21" s="17"/>
      <c r="GPG21" s="17"/>
      <c r="GPH21" s="17"/>
      <c r="GPK21" s="17"/>
      <c r="GPP21" s="17"/>
      <c r="GPQ21" s="17"/>
      <c r="GPT21" s="17"/>
      <c r="GPY21" s="17"/>
      <c r="GPZ21" s="17"/>
      <c r="GQC21" s="17"/>
      <c r="GQH21" s="17"/>
      <c r="GQI21" s="17"/>
      <c r="GQL21" s="17"/>
      <c r="GQQ21" s="17"/>
      <c r="GQR21" s="17"/>
      <c r="GQU21" s="17"/>
      <c r="GQZ21" s="17"/>
      <c r="GRA21" s="17"/>
      <c r="GRD21" s="17"/>
      <c r="GRI21" s="17"/>
      <c r="GRJ21" s="17"/>
      <c r="GRM21" s="17"/>
      <c r="GRR21" s="17"/>
      <c r="GRS21" s="17"/>
      <c r="GRV21" s="17"/>
      <c r="GSA21" s="17"/>
      <c r="GSB21" s="17"/>
      <c r="GSE21" s="17"/>
      <c r="GSJ21" s="17"/>
      <c r="GSK21" s="17"/>
      <c r="GSN21" s="17"/>
      <c r="GSS21" s="17"/>
      <c r="GST21" s="17"/>
      <c r="GSW21" s="17"/>
      <c r="GTB21" s="17"/>
      <c r="GTC21" s="17"/>
      <c r="GTF21" s="17"/>
      <c r="GTK21" s="17"/>
      <c r="GTL21" s="17"/>
      <c r="GTO21" s="17"/>
      <c r="GTT21" s="17"/>
      <c r="GTU21" s="17"/>
      <c r="GTX21" s="17"/>
      <c r="GUC21" s="17"/>
      <c r="GUD21" s="17"/>
      <c r="GUG21" s="17"/>
      <c r="GUL21" s="17"/>
      <c r="GUM21" s="17"/>
      <c r="GUP21" s="17"/>
      <c r="GUU21" s="17"/>
      <c r="GUV21" s="17"/>
      <c r="GUY21" s="17"/>
      <c r="GVD21" s="17"/>
      <c r="GVE21" s="17"/>
      <c r="GVH21" s="17"/>
      <c r="GVM21" s="17"/>
      <c r="GVN21" s="17"/>
      <c r="GVQ21" s="17"/>
      <c r="GVV21" s="17"/>
      <c r="GVW21" s="17"/>
      <c r="GVZ21" s="17"/>
      <c r="GWE21" s="17"/>
      <c r="GWF21" s="17"/>
      <c r="GWI21" s="17"/>
      <c r="GWN21" s="17"/>
      <c r="GWO21" s="17"/>
      <c r="GWR21" s="17"/>
      <c r="GWW21" s="17"/>
      <c r="GWX21" s="17"/>
      <c r="GXA21" s="17"/>
      <c r="GXF21" s="17"/>
      <c r="GXG21" s="17"/>
      <c r="GXJ21" s="17"/>
      <c r="GXO21" s="17"/>
      <c r="GXP21" s="17"/>
      <c r="GXS21" s="17"/>
      <c r="GXX21" s="17"/>
      <c r="GXY21" s="17"/>
      <c r="GYB21" s="17"/>
      <c r="GYG21" s="17"/>
      <c r="GYH21" s="17"/>
      <c r="GYK21" s="17"/>
      <c r="GYP21" s="17"/>
      <c r="GYQ21" s="17"/>
      <c r="GYT21" s="17"/>
      <c r="GYY21" s="17"/>
      <c r="GYZ21" s="17"/>
      <c r="GZC21" s="17"/>
      <c r="GZH21" s="17"/>
      <c r="GZI21" s="17"/>
      <c r="GZL21" s="17"/>
      <c r="GZQ21" s="17"/>
      <c r="GZR21" s="17"/>
      <c r="GZU21" s="17"/>
      <c r="GZZ21" s="17"/>
      <c r="HAA21" s="17"/>
      <c r="HAD21" s="17"/>
      <c r="HAI21" s="17"/>
      <c r="HAJ21" s="17"/>
      <c r="HAM21" s="17"/>
      <c r="HAR21" s="17"/>
      <c r="HAS21" s="17"/>
      <c r="HAV21" s="17"/>
      <c r="HBA21" s="17"/>
      <c r="HBB21" s="17"/>
      <c r="HBE21" s="17"/>
      <c r="HBJ21" s="17"/>
      <c r="HBK21" s="17"/>
      <c r="HBN21" s="17"/>
      <c r="HBS21" s="17"/>
      <c r="HBT21" s="17"/>
      <c r="HBW21" s="17"/>
      <c r="HCB21" s="17"/>
      <c r="HCC21" s="17"/>
      <c r="HCF21" s="17"/>
      <c r="HCK21" s="17"/>
      <c r="HCL21" s="17"/>
      <c r="HCO21" s="17"/>
      <c r="HCT21" s="17"/>
      <c r="HCU21" s="17"/>
      <c r="HCX21" s="17"/>
      <c r="HDC21" s="17"/>
      <c r="HDD21" s="17"/>
      <c r="HDG21" s="17"/>
      <c r="HDL21" s="17"/>
      <c r="HDM21" s="17"/>
      <c r="HDP21" s="17"/>
      <c r="HDU21" s="17"/>
      <c r="HDV21" s="17"/>
      <c r="HDY21" s="17"/>
      <c r="HED21" s="17"/>
      <c r="HEE21" s="17"/>
      <c r="HEH21" s="17"/>
      <c r="HEM21" s="17"/>
      <c r="HEN21" s="17"/>
      <c r="HEQ21" s="17"/>
      <c r="HEV21" s="17"/>
      <c r="HEW21" s="17"/>
      <c r="HEZ21" s="17"/>
      <c r="HFE21" s="17"/>
      <c r="HFF21" s="17"/>
      <c r="HFI21" s="17"/>
      <c r="HFN21" s="17"/>
      <c r="HFO21" s="17"/>
      <c r="HFR21" s="17"/>
      <c r="HFW21" s="17"/>
      <c r="HFX21" s="17"/>
      <c r="HGA21" s="17"/>
      <c r="HGF21" s="17"/>
      <c r="HGG21" s="17"/>
      <c r="HGJ21" s="17"/>
      <c r="HGO21" s="17"/>
      <c r="HGP21" s="17"/>
      <c r="HGS21" s="17"/>
      <c r="HGX21" s="17"/>
      <c r="HGY21" s="17"/>
      <c r="HHB21" s="17"/>
      <c r="HHG21" s="17"/>
      <c r="HHH21" s="17"/>
      <c r="HHK21" s="17"/>
      <c r="HHP21" s="17"/>
      <c r="HHQ21" s="17"/>
      <c r="HHT21" s="17"/>
      <c r="HHY21" s="17"/>
      <c r="HHZ21" s="17"/>
      <c r="HIC21" s="17"/>
      <c r="HIH21" s="17"/>
      <c r="HII21" s="17"/>
      <c r="HIL21" s="17"/>
      <c r="HIQ21" s="17"/>
      <c r="HIR21" s="17"/>
      <c r="HIU21" s="17"/>
      <c r="HIZ21" s="17"/>
      <c r="HJA21" s="17"/>
      <c r="HJD21" s="17"/>
      <c r="HJI21" s="17"/>
      <c r="HJJ21" s="17"/>
      <c r="HJM21" s="17"/>
      <c r="HJR21" s="17"/>
      <c r="HJS21" s="17"/>
      <c r="HJV21" s="17"/>
      <c r="HKA21" s="17"/>
      <c r="HKB21" s="17"/>
      <c r="HKE21" s="17"/>
      <c r="HKJ21" s="17"/>
      <c r="HKK21" s="17"/>
      <c r="HKN21" s="17"/>
      <c r="HKS21" s="17"/>
      <c r="HKT21" s="17"/>
      <c r="HKW21" s="17"/>
      <c r="HLB21" s="17"/>
      <c r="HLC21" s="17"/>
      <c r="HLF21" s="17"/>
      <c r="HLK21" s="17"/>
      <c r="HLL21" s="17"/>
      <c r="HLO21" s="17"/>
      <c r="HLT21" s="17"/>
      <c r="HLU21" s="17"/>
      <c r="HLX21" s="17"/>
      <c r="HMC21" s="17"/>
      <c r="HMD21" s="17"/>
      <c r="HMG21" s="17"/>
      <c r="HML21" s="17"/>
      <c r="HMM21" s="17"/>
      <c r="HMP21" s="17"/>
      <c r="HMU21" s="17"/>
      <c r="HMV21" s="17"/>
      <c r="HMY21" s="17"/>
      <c r="HND21" s="17"/>
      <c r="HNE21" s="17"/>
      <c r="HNH21" s="17"/>
      <c r="HNM21" s="17"/>
      <c r="HNN21" s="17"/>
      <c r="HNQ21" s="17"/>
      <c r="HNV21" s="17"/>
      <c r="HNW21" s="17"/>
      <c r="HNZ21" s="17"/>
      <c r="HOE21" s="17"/>
      <c r="HOF21" s="17"/>
      <c r="HOI21" s="17"/>
      <c r="HON21" s="17"/>
      <c r="HOO21" s="17"/>
      <c r="HOR21" s="17"/>
      <c r="HOW21" s="17"/>
      <c r="HOX21" s="17"/>
      <c r="HPA21" s="17"/>
      <c r="HPF21" s="17"/>
      <c r="HPG21" s="17"/>
      <c r="HPJ21" s="17"/>
      <c r="HPO21" s="17"/>
      <c r="HPP21" s="17"/>
      <c r="HPS21" s="17"/>
      <c r="HPX21" s="17"/>
      <c r="HPY21" s="17"/>
      <c r="HQB21" s="17"/>
      <c r="HQG21" s="17"/>
      <c r="HQH21" s="17"/>
      <c r="HQK21" s="17"/>
      <c r="HQP21" s="17"/>
      <c r="HQQ21" s="17"/>
      <c r="HQT21" s="17"/>
      <c r="HQY21" s="17"/>
      <c r="HQZ21" s="17"/>
      <c r="HRC21" s="17"/>
      <c r="HRH21" s="17"/>
      <c r="HRI21" s="17"/>
      <c r="HRL21" s="17"/>
      <c r="HRQ21" s="17"/>
      <c r="HRR21" s="17"/>
      <c r="HRU21" s="17"/>
      <c r="HRZ21" s="17"/>
      <c r="HSA21" s="17"/>
      <c r="HSD21" s="17"/>
      <c r="HSI21" s="17"/>
      <c r="HSJ21" s="17"/>
      <c r="HSM21" s="17"/>
      <c r="HSR21" s="17"/>
      <c r="HSS21" s="17"/>
      <c r="HSV21" s="17"/>
      <c r="HTA21" s="17"/>
      <c r="HTB21" s="17"/>
      <c r="HTE21" s="17"/>
      <c r="HTJ21" s="17"/>
      <c r="HTK21" s="17"/>
      <c r="HTN21" s="17"/>
      <c r="HTS21" s="17"/>
      <c r="HTT21" s="17"/>
      <c r="HTW21" s="17"/>
      <c r="HUB21" s="17"/>
      <c r="HUC21" s="17"/>
      <c r="HUF21" s="17"/>
      <c r="HUK21" s="17"/>
      <c r="HUL21" s="17"/>
      <c r="HUO21" s="17"/>
      <c r="HUT21" s="17"/>
      <c r="HUU21" s="17"/>
      <c r="HUX21" s="17"/>
      <c r="HVC21" s="17"/>
      <c r="HVD21" s="17"/>
      <c r="HVG21" s="17"/>
      <c r="HVL21" s="17"/>
      <c r="HVM21" s="17"/>
      <c r="HVP21" s="17"/>
      <c r="HVU21" s="17"/>
      <c r="HVV21" s="17"/>
      <c r="HVY21" s="17"/>
      <c r="HWD21" s="17"/>
      <c r="HWE21" s="17"/>
      <c r="HWH21" s="17"/>
      <c r="HWM21" s="17"/>
      <c r="HWN21" s="17"/>
      <c r="HWQ21" s="17"/>
      <c r="HWV21" s="17"/>
      <c r="HWW21" s="17"/>
      <c r="HWZ21" s="17"/>
      <c r="HXE21" s="17"/>
      <c r="HXF21" s="17"/>
      <c r="HXI21" s="17"/>
      <c r="HXN21" s="17"/>
      <c r="HXO21" s="17"/>
      <c r="HXR21" s="17"/>
      <c r="HXW21" s="17"/>
      <c r="HXX21" s="17"/>
      <c r="HYA21" s="17"/>
      <c r="HYF21" s="17"/>
      <c r="HYG21" s="17"/>
      <c r="HYJ21" s="17"/>
      <c r="HYO21" s="17"/>
      <c r="HYP21" s="17"/>
      <c r="HYS21" s="17"/>
      <c r="HYX21" s="17"/>
      <c r="HYY21" s="17"/>
      <c r="HZB21" s="17"/>
      <c r="HZG21" s="17"/>
      <c r="HZH21" s="17"/>
      <c r="HZK21" s="17"/>
      <c r="HZP21" s="17"/>
      <c r="HZQ21" s="17"/>
      <c r="HZT21" s="17"/>
      <c r="HZY21" s="17"/>
      <c r="HZZ21" s="17"/>
      <c r="IAC21" s="17"/>
      <c r="IAH21" s="17"/>
      <c r="IAI21" s="17"/>
      <c r="IAL21" s="17"/>
      <c r="IAQ21" s="17"/>
      <c r="IAR21" s="17"/>
      <c r="IAU21" s="17"/>
      <c r="IAZ21" s="17"/>
      <c r="IBA21" s="17"/>
      <c r="IBD21" s="17"/>
      <c r="IBI21" s="17"/>
      <c r="IBJ21" s="17"/>
      <c r="IBM21" s="17"/>
      <c r="IBR21" s="17"/>
      <c r="IBS21" s="17"/>
      <c r="IBV21" s="17"/>
      <c r="ICA21" s="17"/>
      <c r="ICB21" s="17"/>
      <c r="ICE21" s="17"/>
      <c r="ICJ21" s="17"/>
      <c r="ICK21" s="17"/>
      <c r="ICN21" s="17"/>
      <c r="ICS21" s="17"/>
      <c r="ICT21" s="17"/>
      <c r="ICW21" s="17"/>
      <c r="IDB21" s="17"/>
      <c r="IDC21" s="17"/>
      <c r="IDF21" s="17"/>
      <c r="IDK21" s="17"/>
      <c r="IDL21" s="17"/>
      <c r="IDO21" s="17"/>
      <c r="IDT21" s="17"/>
      <c r="IDU21" s="17"/>
      <c r="IDX21" s="17"/>
      <c r="IEC21" s="17"/>
      <c r="IED21" s="17"/>
      <c r="IEG21" s="17"/>
      <c r="IEL21" s="17"/>
      <c r="IEM21" s="17"/>
      <c r="IEP21" s="17"/>
      <c r="IEU21" s="17"/>
      <c r="IEV21" s="17"/>
      <c r="IEY21" s="17"/>
      <c r="IFD21" s="17"/>
      <c r="IFE21" s="17"/>
      <c r="IFH21" s="17"/>
      <c r="IFM21" s="17"/>
      <c r="IFN21" s="17"/>
      <c r="IFQ21" s="17"/>
      <c r="IFV21" s="17"/>
      <c r="IFW21" s="17"/>
      <c r="IFZ21" s="17"/>
      <c r="IGE21" s="17"/>
      <c r="IGF21" s="17"/>
      <c r="IGI21" s="17"/>
      <c r="IGN21" s="17"/>
      <c r="IGO21" s="17"/>
      <c r="IGR21" s="17"/>
      <c r="IGW21" s="17"/>
      <c r="IGX21" s="17"/>
      <c r="IHA21" s="17"/>
      <c r="IHF21" s="17"/>
      <c r="IHG21" s="17"/>
      <c r="IHJ21" s="17"/>
      <c r="IHO21" s="17"/>
      <c r="IHP21" s="17"/>
      <c r="IHS21" s="17"/>
      <c r="IHX21" s="17"/>
      <c r="IHY21" s="17"/>
      <c r="IIB21" s="17"/>
      <c r="IIG21" s="17"/>
      <c r="IIH21" s="17"/>
      <c r="IIK21" s="17"/>
      <c r="IIP21" s="17"/>
      <c r="IIQ21" s="17"/>
      <c r="IIT21" s="17"/>
      <c r="IIY21" s="17"/>
      <c r="IIZ21" s="17"/>
      <c r="IJC21" s="17"/>
      <c r="IJH21" s="17"/>
      <c r="IJI21" s="17"/>
      <c r="IJL21" s="17"/>
      <c r="IJQ21" s="17"/>
      <c r="IJR21" s="17"/>
      <c r="IJU21" s="17"/>
      <c r="IJZ21" s="17"/>
      <c r="IKA21" s="17"/>
      <c r="IKD21" s="17"/>
      <c r="IKI21" s="17"/>
      <c r="IKJ21" s="17"/>
      <c r="IKM21" s="17"/>
      <c r="IKR21" s="17"/>
      <c r="IKS21" s="17"/>
      <c r="IKV21" s="17"/>
      <c r="ILA21" s="17"/>
      <c r="ILB21" s="17"/>
      <c r="ILE21" s="17"/>
      <c r="ILJ21" s="17"/>
      <c r="ILK21" s="17"/>
      <c r="ILN21" s="17"/>
      <c r="ILS21" s="17"/>
      <c r="ILT21" s="17"/>
      <c r="ILW21" s="17"/>
      <c r="IMB21" s="17"/>
      <c r="IMC21" s="17"/>
      <c r="IMF21" s="17"/>
      <c r="IMK21" s="17"/>
      <c r="IML21" s="17"/>
      <c r="IMO21" s="17"/>
      <c r="IMT21" s="17"/>
      <c r="IMU21" s="17"/>
      <c r="IMX21" s="17"/>
      <c r="INC21" s="17"/>
      <c r="IND21" s="17"/>
      <c r="ING21" s="17"/>
      <c r="INL21" s="17"/>
      <c r="INM21" s="17"/>
      <c r="INP21" s="17"/>
      <c r="INU21" s="17"/>
      <c r="INV21" s="17"/>
      <c r="INY21" s="17"/>
      <c r="IOD21" s="17"/>
      <c r="IOE21" s="17"/>
      <c r="IOH21" s="17"/>
      <c r="IOM21" s="17"/>
      <c r="ION21" s="17"/>
      <c r="IOQ21" s="17"/>
      <c r="IOV21" s="17"/>
      <c r="IOW21" s="17"/>
      <c r="IOZ21" s="17"/>
      <c r="IPE21" s="17"/>
      <c r="IPF21" s="17"/>
      <c r="IPI21" s="17"/>
      <c r="IPN21" s="17"/>
      <c r="IPO21" s="17"/>
      <c r="IPR21" s="17"/>
      <c r="IPW21" s="17"/>
      <c r="IPX21" s="17"/>
      <c r="IQA21" s="17"/>
      <c r="IQF21" s="17"/>
      <c r="IQG21" s="17"/>
      <c r="IQJ21" s="17"/>
      <c r="IQO21" s="17"/>
      <c r="IQP21" s="17"/>
      <c r="IQS21" s="17"/>
      <c r="IQX21" s="17"/>
      <c r="IQY21" s="17"/>
      <c r="IRB21" s="17"/>
      <c r="IRG21" s="17"/>
      <c r="IRH21" s="17"/>
      <c r="IRK21" s="17"/>
      <c r="IRP21" s="17"/>
      <c r="IRQ21" s="17"/>
      <c r="IRT21" s="17"/>
      <c r="IRY21" s="17"/>
      <c r="IRZ21" s="17"/>
      <c r="ISC21" s="17"/>
      <c r="ISH21" s="17"/>
      <c r="ISI21" s="17"/>
      <c r="ISL21" s="17"/>
      <c r="ISQ21" s="17"/>
      <c r="ISR21" s="17"/>
      <c r="ISU21" s="17"/>
      <c r="ISZ21" s="17"/>
      <c r="ITA21" s="17"/>
      <c r="ITD21" s="17"/>
      <c r="ITI21" s="17"/>
      <c r="ITJ21" s="17"/>
      <c r="ITM21" s="17"/>
      <c r="ITR21" s="17"/>
      <c r="ITS21" s="17"/>
      <c r="ITV21" s="17"/>
      <c r="IUA21" s="17"/>
      <c r="IUB21" s="17"/>
      <c r="IUE21" s="17"/>
      <c r="IUJ21" s="17"/>
      <c r="IUK21" s="17"/>
      <c r="IUN21" s="17"/>
      <c r="IUS21" s="17"/>
      <c r="IUT21" s="17"/>
      <c r="IUW21" s="17"/>
      <c r="IVB21" s="17"/>
      <c r="IVC21" s="17"/>
      <c r="IVF21" s="17"/>
      <c r="IVK21" s="17"/>
      <c r="IVL21" s="17"/>
      <c r="IVO21" s="17"/>
      <c r="IVT21" s="17"/>
      <c r="IVU21" s="17"/>
      <c r="IVX21" s="17"/>
      <c r="IWC21" s="17"/>
      <c r="IWD21" s="17"/>
      <c r="IWG21" s="17"/>
      <c r="IWL21" s="17"/>
      <c r="IWM21" s="17"/>
      <c r="IWP21" s="17"/>
      <c r="IWU21" s="17"/>
      <c r="IWV21" s="17"/>
      <c r="IWY21" s="17"/>
      <c r="IXD21" s="17"/>
      <c r="IXE21" s="17"/>
      <c r="IXH21" s="17"/>
      <c r="IXM21" s="17"/>
      <c r="IXN21" s="17"/>
      <c r="IXQ21" s="17"/>
      <c r="IXV21" s="17"/>
      <c r="IXW21" s="17"/>
      <c r="IXZ21" s="17"/>
      <c r="IYE21" s="17"/>
      <c r="IYF21" s="17"/>
      <c r="IYI21" s="17"/>
      <c r="IYN21" s="17"/>
      <c r="IYO21" s="17"/>
      <c r="IYR21" s="17"/>
      <c r="IYW21" s="17"/>
      <c r="IYX21" s="17"/>
      <c r="IZA21" s="17"/>
      <c r="IZF21" s="17"/>
      <c r="IZG21" s="17"/>
      <c r="IZJ21" s="17"/>
      <c r="IZO21" s="17"/>
      <c r="IZP21" s="17"/>
      <c r="IZS21" s="17"/>
      <c r="IZX21" s="17"/>
      <c r="IZY21" s="17"/>
      <c r="JAB21" s="17"/>
      <c r="JAG21" s="17"/>
      <c r="JAH21" s="17"/>
      <c r="JAK21" s="17"/>
      <c r="JAP21" s="17"/>
      <c r="JAQ21" s="17"/>
      <c r="JAT21" s="17"/>
      <c r="JAY21" s="17"/>
      <c r="JAZ21" s="17"/>
      <c r="JBC21" s="17"/>
      <c r="JBH21" s="17"/>
      <c r="JBI21" s="17"/>
      <c r="JBL21" s="17"/>
      <c r="JBQ21" s="17"/>
      <c r="JBR21" s="17"/>
      <c r="JBU21" s="17"/>
      <c r="JBZ21" s="17"/>
      <c r="JCA21" s="17"/>
      <c r="JCD21" s="17"/>
      <c r="JCI21" s="17"/>
      <c r="JCJ21" s="17"/>
      <c r="JCM21" s="17"/>
      <c r="JCR21" s="17"/>
      <c r="JCS21" s="17"/>
      <c r="JCV21" s="17"/>
      <c r="JDA21" s="17"/>
      <c r="JDB21" s="17"/>
      <c r="JDE21" s="17"/>
      <c r="JDJ21" s="17"/>
      <c r="JDK21" s="17"/>
      <c r="JDN21" s="17"/>
      <c r="JDS21" s="17"/>
      <c r="JDT21" s="17"/>
      <c r="JDW21" s="17"/>
      <c r="JEB21" s="17"/>
      <c r="JEC21" s="17"/>
      <c r="JEF21" s="17"/>
      <c r="JEK21" s="17"/>
      <c r="JEL21" s="17"/>
      <c r="JEO21" s="17"/>
      <c r="JET21" s="17"/>
      <c r="JEU21" s="17"/>
      <c r="JEX21" s="17"/>
      <c r="JFC21" s="17"/>
      <c r="JFD21" s="17"/>
      <c r="JFG21" s="17"/>
      <c r="JFL21" s="17"/>
      <c r="JFM21" s="17"/>
      <c r="JFP21" s="17"/>
      <c r="JFU21" s="17"/>
      <c r="JFV21" s="17"/>
      <c r="JFY21" s="17"/>
      <c r="JGD21" s="17"/>
      <c r="JGE21" s="17"/>
      <c r="JGH21" s="17"/>
      <c r="JGM21" s="17"/>
      <c r="JGN21" s="17"/>
      <c r="JGQ21" s="17"/>
      <c r="JGV21" s="17"/>
      <c r="JGW21" s="17"/>
      <c r="JGZ21" s="17"/>
      <c r="JHE21" s="17"/>
      <c r="JHF21" s="17"/>
      <c r="JHI21" s="17"/>
      <c r="JHN21" s="17"/>
      <c r="JHO21" s="17"/>
      <c r="JHR21" s="17"/>
      <c r="JHW21" s="17"/>
      <c r="JHX21" s="17"/>
      <c r="JIA21" s="17"/>
      <c r="JIF21" s="17"/>
      <c r="JIG21" s="17"/>
      <c r="JIJ21" s="17"/>
      <c r="JIO21" s="17"/>
      <c r="JIP21" s="17"/>
      <c r="JIS21" s="17"/>
      <c r="JIX21" s="17"/>
      <c r="JIY21" s="17"/>
      <c r="JJB21" s="17"/>
      <c r="JJG21" s="17"/>
      <c r="JJH21" s="17"/>
      <c r="JJK21" s="17"/>
      <c r="JJP21" s="17"/>
      <c r="JJQ21" s="17"/>
      <c r="JJT21" s="17"/>
      <c r="JJY21" s="17"/>
      <c r="JJZ21" s="17"/>
      <c r="JKC21" s="17"/>
      <c r="JKH21" s="17"/>
      <c r="JKI21" s="17"/>
      <c r="JKL21" s="17"/>
      <c r="JKQ21" s="17"/>
      <c r="JKR21" s="17"/>
      <c r="JKU21" s="17"/>
      <c r="JKZ21" s="17"/>
      <c r="JLA21" s="17"/>
      <c r="JLD21" s="17"/>
      <c r="JLI21" s="17"/>
      <c r="JLJ21" s="17"/>
      <c r="JLM21" s="17"/>
      <c r="JLR21" s="17"/>
      <c r="JLS21" s="17"/>
      <c r="JLV21" s="17"/>
      <c r="JMA21" s="17"/>
      <c r="JMB21" s="17"/>
      <c r="JME21" s="17"/>
      <c r="JMJ21" s="17"/>
      <c r="JMK21" s="17"/>
      <c r="JMN21" s="17"/>
      <c r="JMS21" s="17"/>
      <c r="JMT21" s="17"/>
      <c r="JMW21" s="17"/>
      <c r="JNB21" s="17"/>
      <c r="JNC21" s="17"/>
      <c r="JNF21" s="17"/>
      <c r="JNK21" s="17"/>
      <c r="JNL21" s="17"/>
      <c r="JNO21" s="17"/>
      <c r="JNT21" s="17"/>
      <c r="JNU21" s="17"/>
      <c r="JNX21" s="17"/>
      <c r="JOC21" s="17"/>
      <c r="JOD21" s="17"/>
      <c r="JOG21" s="17"/>
      <c r="JOL21" s="17"/>
      <c r="JOM21" s="17"/>
      <c r="JOP21" s="17"/>
      <c r="JOU21" s="17"/>
      <c r="JOV21" s="17"/>
      <c r="JOY21" s="17"/>
      <c r="JPD21" s="17"/>
      <c r="JPE21" s="17"/>
      <c r="JPH21" s="17"/>
      <c r="JPM21" s="17"/>
      <c r="JPN21" s="17"/>
      <c r="JPQ21" s="17"/>
      <c r="JPV21" s="17"/>
      <c r="JPW21" s="17"/>
      <c r="JPZ21" s="17"/>
      <c r="JQE21" s="17"/>
      <c r="JQF21" s="17"/>
      <c r="JQI21" s="17"/>
      <c r="JQN21" s="17"/>
      <c r="JQO21" s="17"/>
      <c r="JQR21" s="17"/>
      <c r="JQW21" s="17"/>
      <c r="JQX21" s="17"/>
      <c r="JRA21" s="17"/>
      <c r="JRF21" s="17"/>
      <c r="JRG21" s="17"/>
      <c r="JRJ21" s="17"/>
      <c r="JRO21" s="17"/>
      <c r="JRP21" s="17"/>
      <c r="JRS21" s="17"/>
      <c r="JRX21" s="17"/>
      <c r="JRY21" s="17"/>
      <c r="JSB21" s="17"/>
      <c r="JSG21" s="17"/>
      <c r="JSH21" s="17"/>
      <c r="JSK21" s="17"/>
      <c r="JSP21" s="17"/>
      <c r="JSQ21" s="17"/>
      <c r="JST21" s="17"/>
      <c r="JSY21" s="17"/>
      <c r="JSZ21" s="17"/>
      <c r="JTC21" s="17"/>
      <c r="JTH21" s="17"/>
      <c r="JTI21" s="17"/>
      <c r="JTL21" s="17"/>
      <c r="JTQ21" s="17"/>
      <c r="JTR21" s="17"/>
      <c r="JTU21" s="17"/>
      <c r="JTZ21" s="17"/>
      <c r="JUA21" s="17"/>
      <c r="JUD21" s="17"/>
      <c r="JUI21" s="17"/>
      <c r="JUJ21" s="17"/>
      <c r="JUM21" s="17"/>
      <c r="JUR21" s="17"/>
      <c r="JUS21" s="17"/>
      <c r="JUV21" s="17"/>
      <c r="JVA21" s="17"/>
      <c r="JVB21" s="17"/>
      <c r="JVE21" s="17"/>
      <c r="JVJ21" s="17"/>
      <c r="JVK21" s="17"/>
      <c r="JVN21" s="17"/>
      <c r="JVS21" s="17"/>
      <c r="JVT21" s="17"/>
      <c r="JVW21" s="17"/>
      <c r="JWB21" s="17"/>
      <c r="JWC21" s="17"/>
      <c r="JWF21" s="17"/>
      <c r="JWK21" s="17"/>
      <c r="JWL21" s="17"/>
      <c r="JWO21" s="17"/>
      <c r="JWT21" s="17"/>
      <c r="JWU21" s="17"/>
      <c r="JWX21" s="17"/>
      <c r="JXC21" s="17"/>
      <c r="JXD21" s="17"/>
      <c r="JXG21" s="17"/>
      <c r="JXL21" s="17"/>
      <c r="JXM21" s="17"/>
      <c r="JXP21" s="17"/>
      <c r="JXU21" s="17"/>
      <c r="JXV21" s="17"/>
      <c r="JXY21" s="17"/>
      <c r="JYD21" s="17"/>
      <c r="JYE21" s="17"/>
      <c r="JYH21" s="17"/>
      <c r="JYM21" s="17"/>
      <c r="JYN21" s="17"/>
      <c r="JYQ21" s="17"/>
      <c r="JYV21" s="17"/>
      <c r="JYW21" s="17"/>
      <c r="JYZ21" s="17"/>
      <c r="JZE21" s="17"/>
      <c r="JZF21" s="17"/>
      <c r="JZI21" s="17"/>
      <c r="JZN21" s="17"/>
      <c r="JZO21" s="17"/>
      <c r="JZR21" s="17"/>
      <c r="JZW21" s="17"/>
      <c r="JZX21" s="17"/>
      <c r="KAA21" s="17"/>
      <c r="KAF21" s="17"/>
      <c r="KAG21" s="17"/>
      <c r="KAJ21" s="17"/>
      <c r="KAO21" s="17"/>
      <c r="KAP21" s="17"/>
      <c r="KAS21" s="17"/>
      <c r="KAX21" s="17"/>
      <c r="KAY21" s="17"/>
      <c r="KBB21" s="17"/>
      <c r="KBG21" s="17"/>
      <c r="KBH21" s="17"/>
      <c r="KBK21" s="17"/>
      <c r="KBP21" s="17"/>
      <c r="KBQ21" s="17"/>
      <c r="KBT21" s="17"/>
      <c r="KBY21" s="17"/>
      <c r="KBZ21" s="17"/>
      <c r="KCC21" s="17"/>
      <c r="KCH21" s="17"/>
      <c r="KCI21" s="17"/>
      <c r="KCL21" s="17"/>
      <c r="KCQ21" s="17"/>
      <c r="KCR21" s="17"/>
      <c r="KCU21" s="17"/>
      <c r="KCZ21" s="17"/>
      <c r="KDA21" s="17"/>
      <c r="KDD21" s="17"/>
      <c r="KDI21" s="17"/>
      <c r="KDJ21" s="17"/>
      <c r="KDM21" s="17"/>
      <c r="KDR21" s="17"/>
      <c r="KDS21" s="17"/>
      <c r="KDV21" s="17"/>
      <c r="KEA21" s="17"/>
      <c r="KEB21" s="17"/>
      <c r="KEE21" s="17"/>
      <c r="KEJ21" s="17"/>
      <c r="KEK21" s="17"/>
      <c r="KEN21" s="17"/>
      <c r="KES21" s="17"/>
      <c r="KET21" s="17"/>
      <c r="KEW21" s="17"/>
      <c r="KFB21" s="17"/>
      <c r="KFC21" s="17"/>
      <c r="KFF21" s="17"/>
      <c r="KFK21" s="17"/>
      <c r="KFL21" s="17"/>
      <c r="KFO21" s="17"/>
      <c r="KFT21" s="17"/>
      <c r="KFU21" s="17"/>
      <c r="KFX21" s="17"/>
      <c r="KGC21" s="17"/>
      <c r="KGD21" s="17"/>
      <c r="KGG21" s="17"/>
      <c r="KGL21" s="17"/>
      <c r="KGM21" s="17"/>
      <c r="KGP21" s="17"/>
      <c r="KGU21" s="17"/>
      <c r="KGV21" s="17"/>
      <c r="KGY21" s="17"/>
      <c r="KHD21" s="17"/>
      <c r="KHE21" s="17"/>
      <c r="KHH21" s="17"/>
      <c r="KHM21" s="17"/>
      <c r="KHN21" s="17"/>
      <c r="KHQ21" s="17"/>
      <c r="KHV21" s="17"/>
      <c r="KHW21" s="17"/>
      <c r="KHZ21" s="17"/>
      <c r="KIE21" s="17"/>
      <c r="KIF21" s="17"/>
      <c r="KII21" s="17"/>
      <c r="KIN21" s="17"/>
      <c r="KIO21" s="17"/>
      <c r="KIR21" s="17"/>
      <c r="KIW21" s="17"/>
      <c r="KIX21" s="17"/>
      <c r="KJA21" s="17"/>
      <c r="KJF21" s="17"/>
      <c r="KJG21" s="17"/>
      <c r="KJJ21" s="17"/>
      <c r="KJO21" s="17"/>
      <c r="KJP21" s="17"/>
      <c r="KJS21" s="17"/>
      <c r="KJX21" s="17"/>
      <c r="KJY21" s="17"/>
      <c r="KKB21" s="17"/>
      <c r="KKG21" s="17"/>
      <c r="KKH21" s="17"/>
      <c r="KKK21" s="17"/>
      <c r="KKP21" s="17"/>
      <c r="KKQ21" s="17"/>
      <c r="KKT21" s="17"/>
      <c r="KKY21" s="17"/>
      <c r="KKZ21" s="17"/>
      <c r="KLC21" s="17"/>
      <c r="KLH21" s="17"/>
      <c r="KLI21" s="17"/>
      <c r="KLL21" s="17"/>
      <c r="KLQ21" s="17"/>
      <c r="KLR21" s="17"/>
      <c r="KLU21" s="17"/>
      <c r="KLZ21" s="17"/>
      <c r="KMA21" s="17"/>
      <c r="KMD21" s="17"/>
      <c r="KMI21" s="17"/>
      <c r="KMJ21" s="17"/>
      <c r="KMM21" s="17"/>
      <c r="KMR21" s="17"/>
      <c r="KMS21" s="17"/>
      <c r="KMV21" s="17"/>
      <c r="KNA21" s="17"/>
      <c r="KNB21" s="17"/>
      <c r="KNE21" s="17"/>
      <c r="KNJ21" s="17"/>
      <c r="KNK21" s="17"/>
      <c r="KNN21" s="17"/>
      <c r="KNS21" s="17"/>
      <c r="KNT21" s="17"/>
      <c r="KNW21" s="17"/>
      <c r="KOB21" s="17"/>
      <c r="KOC21" s="17"/>
      <c r="KOF21" s="17"/>
      <c r="KOK21" s="17"/>
      <c r="KOL21" s="17"/>
      <c r="KOO21" s="17"/>
      <c r="KOT21" s="17"/>
      <c r="KOU21" s="17"/>
      <c r="KOX21" s="17"/>
      <c r="KPC21" s="17"/>
      <c r="KPD21" s="17"/>
      <c r="KPG21" s="17"/>
      <c r="KPL21" s="17"/>
      <c r="KPM21" s="17"/>
      <c r="KPP21" s="17"/>
      <c r="KPU21" s="17"/>
      <c r="KPV21" s="17"/>
      <c r="KPY21" s="17"/>
      <c r="KQD21" s="17"/>
      <c r="KQE21" s="17"/>
      <c r="KQH21" s="17"/>
      <c r="KQM21" s="17"/>
      <c r="KQN21" s="17"/>
      <c r="KQQ21" s="17"/>
      <c r="KQV21" s="17"/>
      <c r="KQW21" s="17"/>
      <c r="KQZ21" s="17"/>
      <c r="KRE21" s="17"/>
      <c r="KRF21" s="17"/>
      <c r="KRI21" s="17"/>
      <c r="KRN21" s="17"/>
      <c r="KRO21" s="17"/>
      <c r="KRR21" s="17"/>
      <c r="KRW21" s="17"/>
      <c r="KRX21" s="17"/>
      <c r="KSA21" s="17"/>
      <c r="KSF21" s="17"/>
      <c r="KSG21" s="17"/>
      <c r="KSJ21" s="17"/>
      <c r="KSO21" s="17"/>
      <c r="KSP21" s="17"/>
      <c r="KSS21" s="17"/>
      <c r="KSX21" s="17"/>
      <c r="KSY21" s="17"/>
      <c r="KTB21" s="17"/>
      <c r="KTG21" s="17"/>
      <c r="KTH21" s="17"/>
      <c r="KTK21" s="17"/>
      <c r="KTP21" s="17"/>
      <c r="KTQ21" s="17"/>
      <c r="KTT21" s="17"/>
      <c r="KTY21" s="17"/>
      <c r="KTZ21" s="17"/>
      <c r="KUC21" s="17"/>
      <c r="KUH21" s="17"/>
      <c r="KUI21" s="17"/>
      <c r="KUL21" s="17"/>
      <c r="KUQ21" s="17"/>
      <c r="KUR21" s="17"/>
      <c r="KUU21" s="17"/>
      <c r="KUZ21" s="17"/>
      <c r="KVA21" s="17"/>
      <c r="KVD21" s="17"/>
      <c r="KVI21" s="17"/>
      <c r="KVJ21" s="17"/>
      <c r="KVM21" s="17"/>
      <c r="KVR21" s="17"/>
      <c r="KVS21" s="17"/>
      <c r="KVV21" s="17"/>
      <c r="KWA21" s="17"/>
      <c r="KWB21" s="17"/>
      <c r="KWE21" s="17"/>
      <c r="KWJ21" s="17"/>
      <c r="KWK21" s="17"/>
      <c r="KWN21" s="17"/>
      <c r="KWS21" s="17"/>
      <c r="KWT21" s="17"/>
      <c r="KWW21" s="17"/>
      <c r="KXB21" s="17"/>
      <c r="KXC21" s="17"/>
      <c r="KXF21" s="17"/>
      <c r="KXK21" s="17"/>
      <c r="KXL21" s="17"/>
      <c r="KXO21" s="17"/>
      <c r="KXT21" s="17"/>
      <c r="KXU21" s="17"/>
      <c r="KXX21" s="17"/>
      <c r="KYC21" s="17"/>
      <c r="KYD21" s="17"/>
      <c r="KYG21" s="17"/>
      <c r="KYL21" s="17"/>
      <c r="KYM21" s="17"/>
      <c r="KYP21" s="17"/>
      <c r="KYU21" s="17"/>
      <c r="KYV21" s="17"/>
      <c r="KYY21" s="17"/>
      <c r="KZD21" s="17"/>
      <c r="KZE21" s="17"/>
      <c r="KZH21" s="17"/>
      <c r="KZM21" s="17"/>
      <c r="KZN21" s="17"/>
      <c r="KZQ21" s="17"/>
      <c r="KZV21" s="17"/>
      <c r="KZW21" s="17"/>
      <c r="KZZ21" s="17"/>
      <c r="LAE21" s="17"/>
      <c r="LAF21" s="17"/>
      <c r="LAI21" s="17"/>
      <c r="LAN21" s="17"/>
      <c r="LAO21" s="17"/>
      <c r="LAR21" s="17"/>
      <c r="LAW21" s="17"/>
      <c r="LAX21" s="17"/>
      <c r="LBA21" s="17"/>
      <c r="LBF21" s="17"/>
      <c r="LBG21" s="17"/>
      <c r="LBJ21" s="17"/>
      <c r="LBO21" s="17"/>
      <c r="LBP21" s="17"/>
      <c r="LBS21" s="17"/>
      <c r="LBX21" s="17"/>
      <c r="LBY21" s="17"/>
      <c r="LCB21" s="17"/>
      <c r="LCG21" s="17"/>
      <c r="LCH21" s="17"/>
      <c r="LCK21" s="17"/>
      <c r="LCP21" s="17"/>
      <c r="LCQ21" s="17"/>
      <c r="LCT21" s="17"/>
      <c r="LCY21" s="17"/>
      <c r="LCZ21" s="17"/>
      <c r="LDC21" s="17"/>
      <c r="LDH21" s="17"/>
      <c r="LDI21" s="17"/>
      <c r="LDL21" s="17"/>
      <c r="LDQ21" s="17"/>
      <c r="LDR21" s="17"/>
      <c r="LDU21" s="17"/>
      <c r="LDZ21" s="17"/>
      <c r="LEA21" s="17"/>
      <c r="LED21" s="17"/>
      <c r="LEI21" s="17"/>
      <c r="LEJ21" s="17"/>
      <c r="LEM21" s="17"/>
      <c r="LER21" s="17"/>
      <c r="LES21" s="17"/>
      <c r="LEV21" s="17"/>
      <c r="LFA21" s="17"/>
      <c r="LFB21" s="17"/>
      <c r="LFE21" s="17"/>
      <c r="LFJ21" s="17"/>
      <c r="LFK21" s="17"/>
      <c r="LFN21" s="17"/>
      <c r="LFS21" s="17"/>
      <c r="LFT21" s="17"/>
      <c r="LFW21" s="17"/>
      <c r="LGB21" s="17"/>
      <c r="LGC21" s="17"/>
      <c r="LGF21" s="17"/>
      <c r="LGK21" s="17"/>
      <c r="LGL21" s="17"/>
      <c r="LGO21" s="17"/>
      <c r="LGT21" s="17"/>
      <c r="LGU21" s="17"/>
      <c r="LGX21" s="17"/>
      <c r="LHC21" s="17"/>
      <c r="LHD21" s="17"/>
      <c r="LHG21" s="17"/>
      <c r="LHL21" s="17"/>
      <c r="LHM21" s="17"/>
      <c r="LHP21" s="17"/>
      <c r="LHU21" s="17"/>
      <c r="LHV21" s="17"/>
      <c r="LHY21" s="17"/>
      <c r="LID21" s="17"/>
      <c r="LIE21" s="17"/>
      <c r="LIH21" s="17"/>
      <c r="LIM21" s="17"/>
      <c r="LIN21" s="17"/>
      <c r="LIQ21" s="17"/>
      <c r="LIV21" s="17"/>
      <c r="LIW21" s="17"/>
      <c r="LIZ21" s="17"/>
      <c r="LJE21" s="17"/>
      <c r="LJF21" s="17"/>
      <c r="LJI21" s="17"/>
      <c r="LJN21" s="17"/>
      <c r="LJO21" s="17"/>
      <c r="LJR21" s="17"/>
      <c r="LJW21" s="17"/>
      <c r="LJX21" s="17"/>
      <c r="LKA21" s="17"/>
      <c r="LKF21" s="17"/>
      <c r="LKG21" s="17"/>
      <c r="LKJ21" s="17"/>
      <c r="LKO21" s="17"/>
      <c r="LKP21" s="17"/>
      <c r="LKS21" s="17"/>
      <c r="LKX21" s="17"/>
      <c r="LKY21" s="17"/>
      <c r="LLB21" s="17"/>
      <c r="LLG21" s="17"/>
      <c r="LLH21" s="17"/>
      <c r="LLK21" s="17"/>
      <c r="LLP21" s="17"/>
      <c r="LLQ21" s="17"/>
      <c r="LLT21" s="17"/>
      <c r="LLY21" s="17"/>
      <c r="LLZ21" s="17"/>
      <c r="LMC21" s="17"/>
      <c r="LMH21" s="17"/>
      <c r="LMI21" s="17"/>
      <c r="LML21" s="17"/>
      <c r="LMQ21" s="17"/>
      <c r="LMR21" s="17"/>
      <c r="LMU21" s="17"/>
      <c r="LMZ21" s="17"/>
      <c r="LNA21" s="17"/>
      <c r="LND21" s="17"/>
      <c r="LNI21" s="17"/>
      <c r="LNJ21" s="17"/>
      <c r="LNM21" s="17"/>
      <c r="LNR21" s="17"/>
      <c r="LNS21" s="17"/>
      <c r="LNV21" s="17"/>
      <c r="LOA21" s="17"/>
      <c r="LOB21" s="17"/>
      <c r="LOE21" s="17"/>
      <c r="LOJ21" s="17"/>
      <c r="LOK21" s="17"/>
      <c r="LON21" s="17"/>
      <c r="LOS21" s="17"/>
      <c r="LOT21" s="17"/>
      <c r="LOW21" s="17"/>
      <c r="LPB21" s="17"/>
      <c r="LPC21" s="17"/>
      <c r="LPF21" s="17"/>
      <c r="LPK21" s="17"/>
      <c r="LPL21" s="17"/>
      <c r="LPO21" s="17"/>
      <c r="LPT21" s="17"/>
      <c r="LPU21" s="17"/>
      <c r="LPX21" s="17"/>
      <c r="LQC21" s="17"/>
      <c r="LQD21" s="17"/>
      <c r="LQG21" s="17"/>
      <c r="LQL21" s="17"/>
      <c r="LQM21" s="17"/>
      <c r="LQP21" s="17"/>
      <c r="LQU21" s="17"/>
      <c r="LQV21" s="17"/>
      <c r="LQY21" s="17"/>
      <c r="LRD21" s="17"/>
      <c r="LRE21" s="17"/>
      <c r="LRH21" s="17"/>
      <c r="LRM21" s="17"/>
      <c r="LRN21" s="17"/>
      <c r="LRQ21" s="17"/>
      <c r="LRV21" s="17"/>
      <c r="LRW21" s="17"/>
      <c r="LRZ21" s="17"/>
      <c r="LSE21" s="17"/>
      <c r="LSF21" s="17"/>
      <c r="LSI21" s="17"/>
      <c r="LSN21" s="17"/>
      <c r="LSO21" s="17"/>
      <c r="LSR21" s="17"/>
      <c r="LSW21" s="17"/>
      <c r="LSX21" s="17"/>
      <c r="LTA21" s="17"/>
      <c r="LTF21" s="17"/>
      <c r="LTG21" s="17"/>
      <c r="LTJ21" s="17"/>
      <c r="LTO21" s="17"/>
      <c r="LTP21" s="17"/>
      <c r="LTS21" s="17"/>
      <c r="LTX21" s="17"/>
      <c r="LTY21" s="17"/>
      <c r="LUB21" s="17"/>
      <c r="LUG21" s="17"/>
      <c r="LUH21" s="17"/>
      <c r="LUK21" s="17"/>
      <c r="LUP21" s="17"/>
      <c r="LUQ21" s="17"/>
      <c r="LUT21" s="17"/>
      <c r="LUY21" s="17"/>
      <c r="LUZ21" s="17"/>
      <c r="LVC21" s="17"/>
      <c r="LVH21" s="17"/>
      <c r="LVI21" s="17"/>
      <c r="LVL21" s="17"/>
      <c r="LVQ21" s="17"/>
      <c r="LVR21" s="17"/>
      <c r="LVU21" s="17"/>
      <c r="LVZ21" s="17"/>
      <c r="LWA21" s="17"/>
      <c r="LWD21" s="17"/>
      <c r="LWI21" s="17"/>
      <c r="LWJ21" s="17"/>
      <c r="LWM21" s="17"/>
      <c r="LWR21" s="17"/>
      <c r="LWS21" s="17"/>
      <c r="LWV21" s="17"/>
      <c r="LXA21" s="17"/>
      <c r="LXB21" s="17"/>
      <c r="LXE21" s="17"/>
      <c r="LXJ21" s="17"/>
      <c r="LXK21" s="17"/>
      <c r="LXN21" s="17"/>
      <c r="LXS21" s="17"/>
      <c r="LXT21" s="17"/>
      <c r="LXW21" s="17"/>
      <c r="LYB21" s="17"/>
      <c r="LYC21" s="17"/>
      <c r="LYF21" s="17"/>
      <c r="LYK21" s="17"/>
      <c r="LYL21" s="17"/>
      <c r="LYO21" s="17"/>
      <c r="LYT21" s="17"/>
      <c r="LYU21" s="17"/>
      <c r="LYX21" s="17"/>
      <c r="LZC21" s="17"/>
      <c r="LZD21" s="17"/>
      <c r="LZG21" s="17"/>
      <c r="LZL21" s="17"/>
      <c r="LZM21" s="17"/>
      <c r="LZP21" s="17"/>
      <c r="LZU21" s="17"/>
      <c r="LZV21" s="17"/>
      <c r="LZY21" s="17"/>
      <c r="MAD21" s="17"/>
      <c r="MAE21" s="17"/>
      <c r="MAH21" s="17"/>
      <c r="MAM21" s="17"/>
      <c r="MAN21" s="17"/>
      <c r="MAQ21" s="17"/>
      <c r="MAV21" s="17"/>
      <c r="MAW21" s="17"/>
      <c r="MAZ21" s="17"/>
      <c r="MBE21" s="17"/>
      <c r="MBF21" s="17"/>
      <c r="MBI21" s="17"/>
      <c r="MBN21" s="17"/>
      <c r="MBO21" s="17"/>
      <c r="MBR21" s="17"/>
      <c r="MBW21" s="17"/>
      <c r="MBX21" s="17"/>
      <c r="MCA21" s="17"/>
      <c r="MCF21" s="17"/>
      <c r="MCG21" s="17"/>
      <c r="MCJ21" s="17"/>
      <c r="MCO21" s="17"/>
      <c r="MCP21" s="17"/>
      <c r="MCS21" s="17"/>
      <c r="MCX21" s="17"/>
      <c r="MCY21" s="17"/>
      <c r="MDB21" s="17"/>
      <c r="MDG21" s="17"/>
      <c r="MDH21" s="17"/>
      <c r="MDK21" s="17"/>
      <c r="MDP21" s="17"/>
      <c r="MDQ21" s="17"/>
      <c r="MDT21" s="17"/>
      <c r="MDY21" s="17"/>
      <c r="MDZ21" s="17"/>
      <c r="MEC21" s="17"/>
      <c r="MEH21" s="17"/>
      <c r="MEI21" s="17"/>
      <c r="MEL21" s="17"/>
      <c r="MEQ21" s="17"/>
      <c r="MER21" s="17"/>
      <c r="MEU21" s="17"/>
      <c r="MEZ21" s="17"/>
      <c r="MFA21" s="17"/>
      <c r="MFD21" s="17"/>
      <c r="MFI21" s="17"/>
      <c r="MFJ21" s="17"/>
      <c r="MFM21" s="17"/>
      <c r="MFR21" s="17"/>
      <c r="MFS21" s="17"/>
      <c r="MFV21" s="17"/>
      <c r="MGA21" s="17"/>
      <c r="MGB21" s="17"/>
      <c r="MGE21" s="17"/>
      <c r="MGJ21" s="17"/>
      <c r="MGK21" s="17"/>
      <c r="MGN21" s="17"/>
      <c r="MGS21" s="17"/>
      <c r="MGT21" s="17"/>
      <c r="MGW21" s="17"/>
      <c r="MHB21" s="17"/>
      <c r="MHC21" s="17"/>
      <c r="MHF21" s="17"/>
      <c r="MHK21" s="17"/>
      <c r="MHL21" s="17"/>
      <c r="MHO21" s="17"/>
      <c r="MHT21" s="17"/>
      <c r="MHU21" s="17"/>
      <c r="MHX21" s="17"/>
      <c r="MIC21" s="17"/>
      <c r="MID21" s="17"/>
      <c r="MIG21" s="17"/>
      <c r="MIL21" s="17"/>
      <c r="MIM21" s="17"/>
      <c r="MIP21" s="17"/>
      <c r="MIU21" s="17"/>
      <c r="MIV21" s="17"/>
      <c r="MIY21" s="17"/>
      <c r="MJD21" s="17"/>
      <c r="MJE21" s="17"/>
      <c r="MJH21" s="17"/>
      <c r="MJM21" s="17"/>
      <c r="MJN21" s="17"/>
      <c r="MJQ21" s="17"/>
      <c r="MJV21" s="17"/>
      <c r="MJW21" s="17"/>
      <c r="MJZ21" s="17"/>
      <c r="MKE21" s="17"/>
      <c r="MKF21" s="17"/>
      <c r="MKI21" s="17"/>
      <c r="MKN21" s="17"/>
      <c r="MKO21" s="17"/>
      <c r="MKR21" s="17"/>
      <c r="MKW21" s="17"/>
      <c r="MKX21" s="17"/>
      <c r="MLA21" s="17"/>
      <c r="MLF21" s="17"/>
      <c r="MLG21" s="17"/>
      <c r="MLJ21" s="17"/>
      <c r="MLO21" s="17"/>
      <c r="MLP21" s="17"/>
      <c r="MLS21" s="17"/>
      <c r="MLX21" s="17"/>
      <c r="MLY21" s="17"/>
      <c r="MMB21" s="17"/>
      <c r="MMG21" s="17"/>
      <c r="MMH21" s="17"/>
      <c r="MMK21" s="17"/>
      <c r="MMP21" s="17"/>
      <c r="MMQ21" s="17"/>
      <c r="MMT21" s="17"/>
      <c r="MMY21" s="17"/>
      <c r="MMZ21" s="17"/>
      <c r="MNC21" s="17"/>
      <c r="MNH21" s="17"/>
      <c r="MNI21" s="17"/>
      <c r="MNL21" s="17"/>
      <c r="MNQ21" s="17"/>
      <c r="MNR21" s="17"/>
      <c r="MNU21" s="17"/>
      <c r="MNZ21" s="17"/>
      <c r="MOA21" s="17"/>
      <c r="MOD21" s="17"/>
      <c r="MOI21" s="17"/>
      <c r="MOJ21" s="17"/>
      <c r="MOM21" s="17"/>
      <c r="MOR21" s="17"/>
      <c r="MOS21" s="17"/>
      <c r="MOV21" s="17"/>
      <c r="MPA21" s="17"/>
      <c r="MPB21" s="17"/>
      <c r="MPE21" s="17"/>
      <c r="MPJ21" s="17"/>
      <c r="MPK21" s="17"/>
      <c r="MPN21" s="17"/>
      <c r="MPS21" s="17"/>
      <c r="MPT21" s="17"/>
      <c r="MPW21" s="17"/>
      <c r="MQB21" s="17"/>
      <c r="MQC21" s="17"/>
      <c r="MQF21" s="17"/>
      <c r="MQK21" s="17"/>
      <c r="MQL21" s="17"/>
      <c r="MQO21" s="17"/>
      <c r="MQT21" s="17"/>
      <c r="MQU21" s="17"/>
      <c r="MQX21" s="17"/>
      <c r="MRC21" s="17"/>
      <c r="MRD21" s="17"/>
      <c r="MRG21" s="17"/>
      <c r="MRL21" s="17"/>
      <c r="MRM21" s="17"/>
      <c r="MRP21" s="17"/>
      <c r="MRU21" s="17"/>
      <c r="MRV21" s="17"/>
      <c r="MRY21" s="17"/>
      <c r="MSD21" s="17"/>
      <c r="MSE21" s="17"/>
      <c r="MSH21" s="17"/>
      <c r="MSM21" s="17"/>
      <c r="MSN21" s="17"/>
      <c r="MSQ21" s="17"/>
      <c r="MSV21" s="17"/>
      <c r="MSW21" s="17"/>
      <c r="MSZ21" s="17"/>
      <c r="MTE21" s="17"/>
      <c r="MTF21" s="17"/>
      <c r="MTI21" s="17"/>
      <c r="MTN21" s="17"/>
      <c r="MTO21" s="17"/>
      <c r="MTR21" s="17"/>
      <c r="MTW21" s="17"/>
      <c r="MTX21" s="17"/>
      <c r="MUA21" s="17"/>
      <c r="MUF21" s="17"/>
      <c r="MUG21" s="17"/>
      <c r="MUJ21" s="17"/>
      <c r="MUO21" s="17"/>
      <c r="MUP21" s="17"/>
      <c r="MUS21" s="17"/>
      <c r="MUX21" s="17"/>
      <c r="MUY21" s="17"/>
      <c r="MVB21" s="17"/>
      <c r="MVG21" s="17"/>
      <c r="MVH21" s="17"/>
      <c r="MVK21" s="17"/>
      <c r="MVP21" s="17"/>
      <c r="MVQ21" s="17"/>
      <c r="MVT21" s="17"/>
      <c r="MVY21" s="17"/>
      <c r="MVZ21" s="17"/>
      <c r="MWC21" s="17"/>
      <c r="MWH21" s="17"/>
      <c r="MWI21" s="17"/>
      <c r="MWL21" s="17"/>
      <c r="MWQ21" s="17"/>
      <c r="MWR21" s="17"/>
      <c r="MWU21" s="17"/>
      <c r="MWZ21" s="17"/>
      <c r="MXA21" s="17"/>
      <c r="MXD21" s="17"/>
      <c r="MXI21" s="17"/>
      <c r="MXJ21" s="17"/>
      <c r="MXM21" s="17"/>
      <c r="MXR21" s="17"/>
      <c r="MXS21" s="17"/>
      <c r="MXV21" s="17"/>
      <c r="MYA21" s="17"/>
      <c r="MYB21" s="17"/>
      <c r="MYE21" s="17"/>
      <c r="MYJ21" s="17"/>
      <c r="MYK21" s="17"/>
      <c r="MYN21" s="17"/>
      <c r="MYS21" s="17"/>
      <c r="MYT21" s="17"/>
      <c r="MYW21" s="17"/>
      <c r="MZB21" s="17"/>
      <c r="MZC21" s="17"/>
      <c r="MZF21" s="17"/>
      <c r="MZK21" s="17"/>
      <c r="MZL21" s="17"/>
      <c r="MZO21" s="17"/>
      <c r="MZT21" s="17"/>
      <c r="MZU21" s="17"/>
      <c r="MZX21" s="17"/>
      <c r="NAC21" s="17"/>
      <c r="NAD21" s="17"/>
      <c r="NAG21" s="17"/>
      <c r="NAL21" s="17"/>
      <c r="NAM21" s="17"/>
      <c r="NAP21" s="17"/>
      <c r="NAU21" s="17"/>
      <c r="NAV21" s="17"/>
      <c r="NAY21" s="17"/>
      <c r="NBD21" s="17"/>
      <c r="NBE21" s="17"/>
      <c r="NBH21" s="17"/>
      <c r="NBM21" s="17"/>
      <c r="NBN21" s="17"/>
      <c r="NBQ21" s="17"/>
      <c r="NBV21" s="17"/>
      <c r="NBW21" s="17"/>
      <c r="NBZ21" s="17"/>
      <c r="NCE21" s="17"/>
      <c r="NCF21" s="17"/>
      <c r="NCI21" s="17"/>
      <c r="NCN21" s="17"/>
      <c r="NCO21" s="17"/>
      <c r="NCR21" s="17"/>
      <c r="NCW21" s="17"/>
      <c r="NCX21" s="17"/>
      <c r="NDA21" s="17"/>
      <c r="NDF21" s="17"/>
      <c r="NDG21" s="17"/>
      <c r="NDJ21" s="17"/>
      <c r="NDO21" s="17"/>
      <c r="NDP21" s="17"/>
      <c r="NDS21" s="17"/>
      <c r="NDX21" s="17"/>
      <c r="NDY21" s="17"/>
      <c r="NEB21" s="17"/>
      <c r="NEG21" s="17"/>
      <c r="NEH21" s="17"/>
      <c r="NEK21" s="17"/>
      <c r="NEP21" s="17"/>
      <c r="NEQ21" s="17"/>
      <c r="NET21" s="17"/>
      <c r="NEY21" s="17"/>
      <c r="NEZ21" s="17"/>
      <c r="NFC21" s="17"/>
      <c r="NFH21" s="17"/>
      <c r="NFI21" s="17"/>
      <c r="NFL21" s="17"/>
      <c r="NFQ21" s="17"/>
      <c r="NFR21" s="17"/>
      <c r="NFU21" s="17"/>
      <c r="NFZ21" s="17"/>
      <c r="NGA21" s="17"/>
      <c r="NGD21" s="17"/>
      <c r="NGI21" s="17"/>
      <c r="NGJ21" s="17"/>
      <c r="NGM21" s="17"/>
      <c r="NGR21" s="17"/>
      <c r="NGS21" s="17"/>
      <c r="NGV21" s="17"/>
      <c r="NHA21" s="17"/>
      <c r="NHB21" s="17"/>
      <c r="NHE21" s="17"/>
      <c r="NHJ21" s="17"/>
      <c r="NHK21" s="17"/>
      <c r="NHN21" s="17"/>
      <c r="NHS21" s="17"/>
      <c r="NHT21" s="17"/>
      <c r="NHW21" s="17"/>
      <c r="NIB21" s="17"/>
      <c r="NIC21" s="17"/>
      <c r="NIF21" s="17"/>
      <c r="NIK21" s="17"/>
      <c r="NIL21" s="17"/>
      <c r="NIO21" s="17"/>
      <c r="NIT21" s="17"/>
      <c r="NIU21" s="17"/>
      <c r="NIX21" s="17"/>
      <c r="NJC21" s="17"/>
      <c r="NJD21" s="17"/>
      <c r="NJG21" s="17"/>
      <c r="NJL21" s="17"/>
      <c r="NJM21" s="17"/>
      <c r="NJP21" s="17"/>
      <c r="NJU21" s="17"/>
      <c r="NJV21" s="17"/>
      <c r="NJY21" s="17"/>
      <c r="NKD21" s="17"/>
      <c r="NKE21" s="17"/>
      <c r="NKH21" s="17"/>
      <c r="NKM21" s="17"/>
      <c r="NKN21" s="17"/>
      <c r="NKQ21" s="17"/>
      <c r="NKV21" s="17"/>
      <c r="NKW21" s="17"/>
      <c r="NKZ21" s="17"/>
      <c r="NLE21" s="17"/>
      <c r="NLF21" s="17"/>
      <c r="NLI21" s="17"/>
      <c r="NLN21" s="17"/>
      <c r="NLO21" s="17"/>
      <c r="NLR21" s="17"/>
      <c r="NLW21" s="17"/>
      <c r="NLX21" s="17"/>
      <c r="NMA21" s="17"/>
      <c r="NMF21" s="17"/>
      <c r="NMG21" s="17"/>
      <c r="NMJ21" s="17"/>
      <c r="NMO21" s="17"/>
      <c r="NMP21" s="17"/>
      <c r="NMS21" s="17"/>
      <c r="NMX21" s="17"/>
      <c r="NMY21" s="17"/>
      <c r="NNB21" s="17"/>
      <c r="NNG21" s="17"/>
      <c r="NNH21" s="17"/>
      <c r="NNK21" s="17"/>
      <c r="NNP21" s="17"/>
      <c r="NNQ21" s="17"/>
      <c r="NNT21" s="17"/>
      <c r="NNY21" s="17"/>
      <c r="NNZ21" s="17"/>
      <c r="NOC21" s="17"/>
      <c r="NOH21" s="17"/>
      <c r="NOI21" s="17"/>
      <c r="NOL21" s="17"/>
      <c r="NOQ21" s="17"/>
      <c r="NOR21" s="17"/>
      <c r="NOU21" s="17"/>
      <c r="NOZ21" s="17"/>
      <c r="NPA21" s="17"/>
      <c r="NPD21" s="17"/>
      <c r="NPI21" s="17"/>
      <c r="NPJ21" s="17"/>
      <c r="NPM21" s="17"/>
      <c r="NPR21" s="17"/>
      <c r="NPS21" s="17"/>
      <c r="NPV21" s="17"/>
      <c r="NQA21" s="17"/>
      <c r="NQB21" s="17"/>
      <c r="NQE21" s="17"/>
      <c r="NQJ21" s="17"/>
      <c r="NQK21" s="17"/>
      <c r="NQN21" s="17"/>
      <c r="NQS21" s="17"/>
      <c r="NQT21" s="17"/>
      <c r="NQW21" s="17"/>
      <c r="NRB21" s="17"/>
      <c r="NRC21" s="17"/>
      <c r="NRF21" s="17"/>
      <c r="NRK21" s="17"/>
      <c r="NRL21" s="17"/>
      <c r="NRO21" s="17"/>
      <c r="NRT21" s="17"/>
      <c r="NRU21" s="17"/>
      <c r="NRX21" s="17"/>
      <c r="NSC21" s="17"/>
      <c r="NSD21" s="17"/>
      <c r="NSG21" s="17"/>
      <c r="NSL21" s="17"/>
      <c r="NSM21" s="17"/>
      <c r="NSP21" s="17"/>
      <c r="NSU21" s="17"/>
      <c r="NSV21" s="17"/>
      <c r="NSY21" s="17"/>
      <c r="NTD21" s="17"/>
      <c r="NTE21" s="17"/>
      <c r="NTH21" s="17"/>
      <c r="NTM21" s="17"/>
      <c r="NTN21" s="17"/>
      <c r="NTQ21" s="17"/>
      <c r="NTV21" s="17"/>
      <c r="NTW21" s="17"/>
      <c r="NTZ21" s="17"/>
      <c r="NUE21" s="17"/>
      <c r="NUF21" s="17"/>
      <c r="NUI21" s="17"/>
      <c r="NUN21" s="17"/>
      <c r="NUO21" s="17"/>
      <c r="NUR21" s="17"/>
      <c r="NUW21" s="17"/>
      <c r="NUX21" s="17"/>
      <c r="NVA21" s="17"/>
      <c r="NVF21" s="17"/>
      <c r="NVG21" s="17"/>
      <c r="NVJ21" s="17"/>
      <c r="NVO21" s="17"/>
      <c r="NVP21" s="17"/>
      <c r="NVS21" s="17"/>
      <c r="NVX21" s="17"/>
      <c r="NVY21" s="17"/>
      <c r="NWB21" s="17"/>
      <c r="NWG21" s="17"/>
      <c r="NWH21" s="17"/>
      <c r="NWK21" s="17"/>
      <c r="NWP21" s="17"/>
      <c r="NWQ21" s="17"/>
      <c r="NWT21" s="17"/>
      <c r="NWY21" s="17"/>
      <c r="NWZ21" s="17"/>
      <c r="NXC21" s="17"/>
      <c r="NXH21" s="17"/>
      <c r="NXI21" s="17"/>
      <c r="NXL21" s="17"/>
      <c r="NXQ21" s="17"/>
      <c r="NXR21" s="17"/>
      <c r="NXU21" s="17"/>
      <c r="NXZ21" s="17"/>
      <c r="NYA21" s="17"/>
      <c r="NYD21" s="17"/>
      <c r="NYI21" s="17"/>
      <c r="NYJ21" s="17"/>
      <c r="NYM21" s="17"/>
      <c r="NYR21" s="17"/>
      <c r="NYS21" s="17"/>
      <c r="NYV21" s="17"/>
      <c r="NZA21" s="17"/>
      <c r="NZB21" s="17"/>
      <c r="NZE21" s="17"/>
      <c r="NZJ21" s="17"/>
      <c r="NZK21" s="17"/>
      <c r="NZN21" s="17"/>
      <c r="NZS21" s="17"/>
      <c r="NZT21" s="17"/>
      <c r="NZW21" s="17"/>
      <c r="OAB21" s="17"/>
      <c r="OAC21" s="17"/>
      <c r="OAF21" s="17"/>
      <c r="OAK21" s="17"/>
      <c r="OAL21" s="17"/>
      <c r="OAO21" s="17"/>
      <c r="OAT21" s="17"/>
      <c r="OAU21" s="17"/>
      <c r="OAX21" s="17"/>
      <c r="OBC21" s="17"/>
      <c r="OBD21" s="17"/>
      <c r="OBG21" s="17"/>
      <c r="OBL21" s="17"/>
      <c r="OBM21" s="17"/>
      <c r="OBP21" s="17"/>
      <c r="OBU21" s="17"/>
      <c r="OBV21" s="17"/>
      <c r="OBY21" s="17"/>
      <c r="OCD21" s="17"/>
      <c r="OCE21" s="17"/>
      <c r="OCH21" s="17"/>
      <c r="OCM21" s="17"/>
      <c r="OCN21" s="17"/>
      <c r="OCQ21" s="17"/>
      <c r="OCV21" s="17"/>
      <c r="OCW21" s="17"/>
      <c r="OCZ21" s="17"/>
      <c r="ODE21" s="17"/>
      <c r="ODF21" s="17"/>
      <c r="ODI21" s="17"/>
      <c r="ODN21" s="17"/>
      <c r="ODO21" s="17"/>
      <c r="ODR21" s="17"/>
      <c r="ODW21" s="17"/>
      <c r="ODX21" s="17"/>
      <c r="OEA21" s="17"/>
      <c r="OEF21" s="17"/>
      <c r="OEG21" s="17"/>
      <c r="OEJ21" s="17"/>
      <c r="OEO21" s="17"/>
      <c r="OEP21" s="17"/>
      <c r="OES21" s="17"/>
      <c r="OEX21" s="17"/>
      <c r="OEY21" s="17"/>
      <c r="OFB21" s="17"/>
      <c r="OFG21" s="17"/>
      <c r="OFH21" s="17"/>
      <c r="OFK21" s="17"/>
      <c r="OFP21" s="17"/>
      <c r="OFQ21" s="17"/>
      <c r="OFT21" s="17"/>
      <c r="OFY21" s="17"/>
      <c r="OFZ21" s="17"/>
      <c r="OGC21" s="17"/>
      <c r="OGH21" s="17"/>
      <c r="OGI21" s="17"/>
      <c r="OGL21" s="17"/>
      <c r="OGQ21" s="17"/>
      <c r="OGR21" s="17"/>
      <c r="OGU21" s="17"/>
      <c r="OGZ21" s="17"/>
      <c r="OHA21" s="17"/>
      <c r="OHD21" s="17"/>
      <c r="OHI21" s="17"/>
      <c r="OHJ21" s="17"/>
      <c r="OHM21" s="17"/>
      <c r="OHR21" s="17"/>
      <c r="OHS21" s="17"/>
      <c r="OHV21" s="17"/>
      <c r="OIA21" s="17"/>
      <c r="OIB21" s="17"/>
      <c r="OIE21" s="17"/>
      <c r="OIJ21" s="17"/>
      <c r="OIK21" s="17"/>
      <c r="OIN21" s="17"/>
      <c r="OIS21" s="17"/>
      <c r="OIT21" s="17"/>
      <c r="OIW21" s="17"/>
      <c r="OJB21" s="17"/>
      <c r="OJC21" s="17"/>
      <c r="OJF21" s="17"/>
      <c r="OJK21" s="17"/>
      <c r="OJL21" s="17"/>
      <c r="OJO21" s="17"/>
      <c r="OJT21" s="17"/>
      <c r="OJU21" s="17"/>
      <c r="OJX21" s="17"/>
      <c r="OKC21" s="17"/>
      <c r="OKD21" s="17"/>
      <c r="OKG21" s="17"/>
      <c r="OKL21" s="17"/>
      <c r="OKM21" s="17"/>
      <c r="OKP21" s="17"/>
      <c r="OKU21" s="17"/>
      <c r="OKV21" s="17"/>
      <c r="OKY21" s="17"/>
      <c r="OLD21" s="17"/>
      <c r="OLE21" s="17"/>
      <c r="OLH21" s="17"/>
      <c r="OLM21" s="17"/>
      <c r="OLN21" s="17"/>
      <c r="OLQ21" s="17"/>
      <c r="OLV21" s="17"/>
      <c r="OLW21" s="17"/>
      <c r="OLZ21" s="17"/>
      <c r="OME21" s="17"/>
      <c r="OMF21" s="17"/>
      <c r="OMI21" s="17"/>
      <c r="OMN21" s="17"/>
      <c r="OMO21" s="17"/>
      <c r="OMR21" s="17"/>
      <c r="OMW21" s="17"/>
      <c r="OMX21" s="17"/>
      <c r="ONA21" s="17"/>
      <c r="ONF21" s="17"/>
      <c r="ONG21" s="17"/>
      <c r="ONJ21" s="17"/>
      <c r="ONO21" s="17"/>
      <c r="ONP21" s="17"/>
      <c r="ONS21" s="17"/>
      <c r="ONX21" s="17"/>
      <c r="ONY21" s="17"/>
      <c r="OOB21" s="17"/>
      <c r="OOG21" s="17"/>
      <c r="OOH21" s="17"/>
      <c r="OOK21" s="17"/>
      <c r="OOP21" s="17"/>
      <c r="OOQ21" s="17"/>
      <c r="OOT21" s="17"/>
      <c r="OOY21" s="17"/>
      <c r="OOZ21" s="17"/>
      <c r="OPC21" s="17"/>
      <c r="OPH21" s="17"/>
      <c r="OPI21" s="17"/>
      <c r="OPL21" s="17"/>
      <c r="OPQ21" s="17"/>
      <c r="OPR21" s="17"/>
      <c r="OPU21" s="17"/>
      <c r="OPZ21" s="17"/>
      <c r="OQA21" s="17"/>
      <c r="OQD21" s="17"/>
      <c r="OQI21" s="17"/>
      <c r="OQJ21" s="17"/>
      <c r="OQM21" s="17"/>
      <c r="OQR21" s="17"/>
      <c r="OQS21" s="17"/>
      <c r="OQV21" s="17"/>
      <c r="ORA21" s="17"/>
      <c r="ORB21" s="17"/>
      <c r="ORE21" s="17"/>
      <c r="ORJ21" s="17"/>
      <c r="ORK21" s="17"/>
      <c r="ORN21" s="17"/>
      <c r="ORS21" s="17"/>
      <c r="ORT21" s="17"/>
      <c r="ORW21" s="17"/>
      <c r="OSB21" s="17"/>
      <c r="OSC21" s="17"/>
      <c r="OSF21" s="17"/>
      <c r="OSK21" s="17"/>
      <c r="OSL21" s="17"/>
      <c r="OSO21" s="17"/>
      <c r="OST21" s="17"/>
      <c r="OSU21" s="17"/>
      <c r="OSX21" s="17"/>
      <c r="OTC21" s="17"/>
      <c r="OTD21" s="17"/>
      <c r="OTG21" s="17"/>
      <c r="OTL21" s="17"/>
      <c r="OTM21" s="17"/>
      <c r="OTP21" s="17"/>
      <c r="OTU21" s="17"/>
      <c r="OTV21" s="17"/>
      <c r="OTY21" s="17"/>
      <c r="OUD21" s="17"/>
      <c r="OUE21" s="17"/>
      <c r="OUH21" s="17"/>
      <c r="OUM21" s="17"/>
      <c r="OUN21" s="17"/>
      <c r="OUQ21" s="17"/>
      <c r="OUV21" s="17"/>
      <c r="OUW21" s="17"/>
      <c r="OUZ21" s="17"/>
      <c r="OVE21" s="17"/>
      <c r="OVF21" s="17"/>
      <c r="OVI21" s="17"/>
      <c r="OVN21" s="17"/>
      <c r="OVO21" s="17"/>
      <c r="OVR21" s="17"/>
      <c r="OVW21" s="17"/>
      <c r="OVX21" s="17"/>
      <c r="OWA21" s="17"/>
      <c r="OWF21" s="17"/>
      <c r="OWG21" s="17"/>
      <c r="OWJ21" s="17"/>
      <c r="OWO21" s="17"/>
      <c r="OWP21" s="17"/>
      <c r="OWS21" s="17"/>
      <c r="OWX21" s="17"/>
      <c r="OWY21" s="17"/>
      <c r="OXB21" s="17"/>
      <c r="OXG21" s="17"/>
      <c r="OXH21" s="17"/>
      <c r="OXK21" s="17"/>
      <c r="OXP21" s="17"/>
      <c r="OXQ21" s="17"/>
      <c r="OXT21" s="17"/>
      <c r="OXY21" s="17"/>
      <c r="OXZ21" s="17"/>
      <c r="OYC21" s="17"/>
      <c r="OYH21" s="17"/>
      <c r="OYI21" s="17"/>
      <c r="OYL21" s="17"/>
      <c r="OYQ21" s="17"/>
      <c r="OYR21" s="17"/>
      <c r="OYU21" s="17"/>
      <c r="OYZ21" s="17"/>
      <c r="OZA21" s="17"/>
      <c r="OZD21" s="17"/>
      <c r="OZI21" s="17"/>
      <c r="OZJ21" s="17"/>
      <c r="OZM21" s="17"/>
      <c r="OZR21" s="17"/>
      <c r="OZS21" s="17"/>
      <c r="OZV21" s="17"/>
      <c r="PAA21" s="17"/>
      <c r="PAB21" s="17"/>
      <c r="PAE21" s="17"/>
      <c r="PAJ21" s="17"/>
      <c r="PAK21" s="17"/>
      <c r="PAN21" s="17"/>
      <c r="PAS21" s="17"/>
      <c r="PAT21" s="17"/>
      <c r="PAW21" s="17"/>
      <c r="PBB21" s="17"/>
      <c r="PBC21" s="17"/>
      <c r="PBF21" s="17"/>
      <c r="PBK21" s="17"/>
      <c r="PBL21" s="17"/>
      <c r="PBO21" s="17"/>
      <c r="PBT21" s="17"/>
      <c r="PBU21" s="17"/>
      <c r="PBX21" s="17"/>
      <c r="PCC21" s="17"/>
      <c r="PCD21" s="17"/>
      <c r="PCG21" s="17"/>
      <c r="PCL21" s="17"/>
      <c r="PCM21" s="17"/>
      <c r="PCP21" s="17"/>
      <c r="PCU21" s="17"/>
      <c r="PCV21" s="17"/>
      <c r="PCY21" s="17"/>
      <c r="PDD21" s="17"/>
      <c r="PDE21" s="17"/>
      <c r="PDH21" s="17"/>
      <c r="PDM21" s="17"/>
      <c r="PDN21" s="17"/>
      <c r="PDQ21" s="17"/>
      <c r="PDV21" s="17"/>
      <c r="PDW21" s="17"/>
      <c r="PDZ21" s="17"/>
      <c r="PEE21" s="17"/>
      <c r="PEF21" s="17"/>
      <c r="PEI21" s="17"/>
      <c r="PEN21" s="17"/>
      <c r="PEO21" s="17"/>
      <c r="PER21" s="17"/>
      <c r="PEW21" s="17"/>
      <c r="PEX21" s="17"/>
      <c r="PFA21" s="17"/>
      <c r="PFF21" s="17"/>
      <c r="PFG21" s="17"/>
      <c r="PFJ21" s="17"/>
      <c r="PFO21" s="17"/>
      <c r="PFP21" s="17"/>
      <c r="PFS21" s="17"/>
      <c r="PFX21" s="17"/>
      <c r="PFY21" s="17"/>
      <c r="PGB21" s="17"/>
      <c r="PGG21" s="17"/>
      <c r="PGH21" s="17"/>
      <c r="PGK21" s="17"/>
      <c r="PGP21" s="17"/>
      <c r="PGQ21" s="17"/>
      <c r="PGT21" s="17"/>
      <c r="PGY21" s="17"/>
      <c r="PGZ21" s="17"/>
      <c r="PHC21" s="17"/>
      <c r="PHH21" s="17"/>
      <c r="PHI21" s="17"/>
      <c r="PHL21" s="17"/>
      <c r="PHQ21" s="17"/>
      <c r="PHR21" s="17"/>
      <c r="PHU21" s="17"/>
      <c r="PHZ21" s="17"/>
      <c r="PIA21" s="17"/>
      <c r="PID21" s="17"/>
      <c r="PII21" s="17"/>
      <c r="PIJ21" s="17"/>
      <c r="PIM21" s="17"/>
      <c r="PIR21" s="17"/>
      <c r="PIS21" s="17"/>
      <c r="PIV21" s="17"/>
      <c r="PJA21" s="17"/>
      <c r="PJB21" s="17"/>
      <c r="PJE21" s="17"/>
      <c r="PJJ21" s="17"/>
      <c r="PJK21" s="17"/>
      <c r="PJN21" s="17"/>
      <c r="PJS21" s="17"/>
      <c r="PJT21" s="17"/>
      <c r="PJW21" s="17"/>
      <c r="PKB21" s="17"/>
      <c r="PKC21" s="17"/>
      <c r="PKF21" s="17"/>
      <c r="PKK21" s="17"/>
      <c r="PKL21" s="17"/>
      <c r="PKO21" s="17"/>
      <c r="PKT21" s="17"/>
      <c r="PKU21" s="17"/>
      <c r="PKX21" s="17"/>
      <c r="PLC21" s="17"/>
      <c r="PLD21" s="17"/>
      <c r="PLG21" s="17"/>
      <c r="PLL21" s="17"/>
      <c r="PLM21" s="17"/>
      <c r="PLP21" s="17"/>
      <c r="PLU21" s="17"/>
      <c r="PLV21" s="17"/>
      <c r="PLY21" s="17"/>
      <c r="PMD21" s="17"/>
      <c r="PME21" s="17"/>
      <c r="PMH21" s="17"/>
      <c r="PMM21" s="17"/>
      <c r="PMN21" s="17"/>
      <c r="PMQ21" s="17"/>
      <c r="PMV21" s="17"/>
      <c r="PMW21" s="17"/>
      <c r="PMZ21" s="17"/>
      <c r="PNE21" s="17"/>
      <c r="PNF21" s="17"/>
      <c r="PNI21" s="17"/>
      <c r="PNN21" s="17"/>
      <c r="PNO21" s="17"/>
      <c r="PNR21" s="17"/>
      <c r="PNW21" s="17"/>
      <c r="PNX21" s="17"/>
      <c r="POA21" s="17"/>
      <c r="POF21" s="17"/>
      <c r="POG21" s="17"/>
      <c r="POJ21" s="17"/>
      <c r="POO21" s="17"/>
      <c r="POP21" s="17"/>
      <c r="POS21" s="17"/>
      <c r="POX21" s="17"/>
      <c r="POY21" s="17"/>
      <c r="PPB21" s="17"/>
      <c r="PPG21" s="17"/>
      <c r="PPH21" s="17"/>
      <c r="PPK21" s="17"/>
      <c r="PPP21" s="17"/>
      <c r="PPQ21" s="17"/>
      <c r="PPT21" s="17"/>
      <c r="PPY21" s="17"/>
      <c r="PPZ21" s="17"/>
      <c r="PQC21" s="17"/>
      <c r="PQH21" s="17"/>
      <c r="PQI21" s="17"/>
      <c r="PQL21" s="17"/>
      <c r="PQQ21" s="17"/>
      <c r="PQR21" s="17"/>
      <c r="PQU21" s="17"/>
      <c r="PQZ21" s="17"/>
      <c r="PRA21" s="17"/>
      <c r="PRD21" s="17"/>
      <c r="PRI21" s="17"/>
      <c r="PRJ21" s="17"/>
      <c r="PRM21" s="17"/>
      <c r="PRR21" s="17"/>
      <c r="PRS21" s="17"/>
      <c r="PRV21" s="17"/>
      <c r="PSA21" s="17"/>
      <c r="PSB21" s="17"/>
      <c r="PSE21" s="17"/>
      <c r="PSJ21" s="17"/>
      <c r="PSK21" s="17"/>
      <c r="PSN21" s="17"/>
      <c r="PSS21" s="17"/>
      <c r="PST21" s="17"/>
      <c r="PSW21" s="17"/>
      <c r="PTB21" s="17"/>
      <c r="PTC21" s="17"/>
      <c r="PTF21" s="17"/>
      <c r="PTK21" s="17"/>
      <c r="PTL21" s="17"/>
      <c r="PTO21" s="17"/>
      <c r="PTT21" s="17"/>
      <c r="PTU21" s="17"/>
      <c r="PTX21" s="17"/>
      <c r="PUC21" s="17"/>
      <c r="PUD21" s="17"/>
      <c r="PUG21" s="17"/>
      <c r="PUL21" s="17"/>
      <c r="PUM21" s="17"/>
      <c r="PUP21" s="17"/>
      <c r="PUU21" s="17"/>
      <c r="PUV21" s="17"/>
      <c r="PUY21" s="17"/>
      <c r="PVD21" s="17"/>
      <c r="PVE21" s="17"/>
      <c r="PVH21" s="17"/>
      <c r="PVM21" s="17"/>
      <c r="PVN21" s="17"/>
      <c r="PVQ21" s="17"/>
      <c r="PVV21" s="17"/>
      <c r="PVW21" s="17"/>
      <c r="PVZ21" s="17"/>
      <c r="PWE21" s="17"/>
      <c r="PWF21" s="17"/>
      <c r="PWI21" s="17"/>
      <c r="PWN21" s="17"/>
      <c r="PWO21" s="17"/>
      <c r="PWR21" s="17"/>
      <c r="PWW21" s="17"/>
      <c r="PWX21" s="17"/>
      <c r="PXA21" s="17"/>
      <c r="PXF21" s="17"/>
      <c r="PXG21" s="17"/>
      <c r="PXJ21" s="17"/>
      <c r="PXO21" s="17"/>
      <c r="PXP21" s="17"/>
      <c r="PXS21" s="17"/>
      <c r="PXX21" s="17"/>
      <c r="PXY21" s="17"/>
      <c r="PYB21" s="17"/>
      <c r="PYG21" s="17"/>
      <c r="PYH21" s="17"/>
      <c r="PYK21" s="17"/>
      <c r="PYP21" s="17"/>
      <c r="PYQ21" s="17"/>
      <c r="PYT21" s="17"/>
      <c r="PYY21" s="17"/>
      <c r="PYZ21" s="17"/>
      <c r="PZC21" s="17"/>
      <c r="PZH21" s="17"/>
      <c r="PZI21" s="17"/>
      <c r="PZL21" s="17"/>
      <c r="PZQ21" s="17"/>
      <c r="PZR21" s="17"/>
      <c r="PZU21" s="17"/>
      <c r="PZZ21" s="17"/>
      <c r="QAA21" s="17"/>
      <c r="QAD21" s="17"/>
      <c r="QAI21" s="17"/>
      <c r="QAJ21" s="17"/>
      <c r="QAM21" s="17"/>
      <c r="QAR21" s="17"/>
      <c r="QAS21" s="17"/>
      <c r="QAV21" s="17"/>
      <c r="QBA21" s="17"/>
      <c r="QBB21" s="17"/>
      <c r="QBE21" s="17"/>
      <c r="QBJ21" s="17"/>
      <c r="QBK21" s="17"/>
      <c r="QBN21" s="17"/>
      <c r="QBS21" s="17"/>
      <c r="QBT21" s="17"/>
      <c r="QBW21" s="17"/>
      <c r="QCB21" s="17"/>
      <c r="QCC21" s="17"/>
      <c r="QCF21" s="17"/>
      <c r="QCK21" s="17"/>
      <c r="QCL21" s="17"/>
      <c r="QCO21" s="17"/>
      <c r="QCT21" s="17"/>
      <c r="QCU21" s="17"/>
      <c r="QCX21" s="17"/>
      <c r="QDC21" s="17"/>
      <c r="QDD21" s="17"/>
      <c r="QDG21" s="17"/>
      <c r="QDL21" s="17"/>
      <c r="QDM21" s="17"/>
      <c r="QDP21" s="17"/>
      <c r="QDU21" s="17"/>
      <c r="QDV21" s="17"/>
      <c r="QDY21" s="17"/>
      <c r="QED21" s="17"/>
      <c r="QEE21" s="17"/>
      <c r="QEH21" s="17"/>
      <c r="QEM21" s="17"/>
      <c r="QEN21" s="17"/>
      <c r="QEQ21" s="17"/>
      <c r="QEV21" s="17"/>
      <c r="QEW21" s="17"/>
      <c r="QEZ21" s="17"/>
      <c r="QFE21" s="17"/>
      <c r="QFF21" s="17"/>
      <c r="QFI21" s="17"/>
      <c r="QFN21" s="17"/>
      <c r="QFO21" s="17"/>
      <c r="QFR21" s="17"/>
      <c r="QFW21" s="17"/>
      <c r="QFX21" s="17"/>
      <c r="QGA21" s="17"/>
      <c r="QGF21" s="17"/>
      <c r="QGG21" s="17"/>
      <c r="QGJ21" s="17"/>
      <c r="QGO21" s="17"/>
      <c r="QGP21" s="17"/>
      <c r="QGS21" s="17"/>
      <c r="QGX21" s="17"/>
      <c r="QGY21" s="17"/>
      <c r="QHB21" s="17"/>
      <c r="QHG21" s="17"/>
      <c r="QHH21" s="17"/>
      <c r="QHK21" s="17"/>
      <c r="QHP21" s="17"/>
      <c r="QHQ21" s="17"/>
      <c r="QHT21" s="17"/>
      <c r="QHY21" s="17"/>
      <c r="QHZ21" s="17"/>
      <c r="QIC21" s="17"/>
      <c r="QIH21" s="17"/>
      <c r="QII21" s="17"/>
      <c r="QIL21" s="17"/>
      <c r="QIQ21" s="17"/>
      <c r="QIR21" s="17"/>
      <c r="QIU21" s="17"/>
      <c r="QIZ21" s="17"/>
      <c r="QJA21" s="17"/>
      <c r="QJD21" s="17"/>
      <c r="QJI21" s="17"/>
      <c r="QJJ21" s="17"/>
      <c r="QJM21" s="17"/>
      <c r="QJR21" s="17"/>
      <c r="QJS21" s="17"/>
      <c r="QJV21" s="17"/>
      <c r="QKA21" s="17"/>
      <c r="QKB21" s="17"/>
      <c r="QKE21" s="17"/>
      <c r="QKJ21" s="17"/>
      <c r="QKK21" s="17"/>
      <c r="QKN21" s="17"/>
      <c r="QKS21" s="17"/>
      <c r="QKT21" s="17"/>
      <c r="QKW21" s="17"/>
      <c r="QLB21" s="17"/>
      <c r="QLC21" s="17"/>
      <c r="QLF21" s="17"/>
      <c r="QLK21" s="17"/>
      <c r="QLL21" s="17"/>
      <c r="QLO21" s="17"/>
      <c r="QLT21" s="17"/>
      <c r="QLU21" s="17"/>
      <c r="QLX21" s="17"/>
      <c r="QMC21" s="17"/>
      <c r="QMD21" s="17"/>
      <c r="QMG21" s="17"/>
      <c r="QML21" s="17"/>
      <c r="QMM21" s="17"/>
      <c r="QMP21" s="17"/>
      <c r="QMU21" s="17"/>
      <c r="QMV21" s="17"/>
      <c r="QMY21" s="17"/>
      <c r="QND21" s="17"/>
      <c r="QNE21" s="17"/>
      <c r="QNH21" s="17"/>
      <c r="QNM21" s="17"/>
      <c r="QNN21" s="17"/>
      <c r="QNQ21" s="17"/>
      <c r="QNV21" s="17"/>
      <c r="QNW21" s="17"/>
      <c r="QNZ21" s="17"/>
      <c r="QOE21" s="17"/>
      <c r="QOF21" s="17"/>
      <c r="QOI21" s="17"/>
      <c r="QON21" s="17"/>
      <c r="QOO21" s="17"/>
      <c r="QOR21" s="17"/>
      <c r="QOW21" s="17"/>
      <c r="QOX21" s="17"/>
      <c r="QPA21" s="17"/>
      <c r="QPF21" s="17"/>
      <c r="QPG21" s="17"/>
      <c r="QPJ21" s="17"/>
      <c r="QPO21" s="17"/>
      <c r="QPP21" s="17"/>
      <c r="QPS21" s="17"/>
      <c r="QPX21" s="17"/>
      <c r="QPY21" s="17"/>
      <c r="QQB21" s="17"/>
      <c r="QQG21" s="17"/>
      <c r="QQH21" s="17"/>
      <c r="QQK21" s="17"/>
      <c r="QQP21" s="17"/>
      <c r="QQQ21" s="17"/>
      <c r="QQT21" s="17"/>
      <c r="QQY21" s="17"/>
      <c r="QQZ21" s="17"/>
      <c r="QRC21" s="17"/>
      <c r="QRH21" s="17"/>
      <c r="QRI21" s="17"/>
      <c r="QRL21" s="17"/>
      <c r="QRQ21" s="17"/>
      <c r="QRR21" s="17"/>
      <c r="QRU21" s="17"/>
      <c r="QRZ21" s="17"/>
      <c r="QSA21" s="17"/>
      <c r="QSD21" s="17"/>
      <c r="QSI21" s="17"/>
      <c r="QSJ21" s="17"/>
      <c r="QSM21" s="17"/>
      <c r="QSR21" s="17"/>
      <c r="QSS21" s="17"/>
      <c r="QSV21" s="17"/>
      <c r="QTA21" s="17"/>
      <c r="QTB21" s="17"/>
      <c r="QTE21" s="17"/>
      <c r="QTJ21" s="17"/>
      <c r="QTK21" s="17"/>
      <c r="QTN21" s="17"/>
      <c r="QTS21" s="17"/>
      <c r="QTT21" s="17"/>
      <c r="QTW21" s="17"/>
      <c r="QUB21" s="17"/>
      <c r="QUC21" s="17"/>
      <c r="QUF21" s="17"/>
      <c r="QUK21" s="17"/>
      <c r="QUL21" s="17"/>
      <c r="QUO21" s="17"/>
      <c r="QUT21" s="17"/>
      <c r="QUU21" s="17"/>
      <c r="QUX21" s="17"/>
      <c r="QVC21" s="17"/>
      <c r="QVD21" s="17"/>
      <c r="QVG21" s="17"/>
      <c r="QVL21" s="17"/>
      <c r="QVM21" s="17"/>
      <c r="QVP21" s="17"/>
      <c r="QVU21" s="17"/>
      <c r="QVV21" s="17"/>
      <c r="QVY21" s="17"/>
      <c r="QWD21" s="17"/>
      <c r="QWE21" s="17"/>
      <c r="QWH21" s="17"/>
      <c r="QWM21" s="17"/>
      <c r="QWN21" s="17"/>
      <c r="QWQ21" s="17"/>
      <c r="QWV21" s="17"/>
      <c r="QWW21" s="17"/>
      <c r="QWZ21" s="17"/>
      <c r="QXE21" s="17"/>
      <c r="QXF21" s="17"/>
      <c r="QXI21" s="17"/>
      <c r="QXN21" s="17"/>
      <c r="QXO21" s="17"/>
      <c r="QXR21" s="17"/>
      <c r="QXW21" s="17"/>
      <c r="QXX21" s="17"/>
      <c r="QYA21" s="17"/>
      <c r="QYF21" s="17"/>
      <c r="QYG21" s="17"/>
      <c r="QYJ21" s="17"/>
      <c r="QYO21" s="17"/>
      <c r="QYP21" s="17"/>
      <c r="QYS21" s="17"/>
      <c r="QYX21" s="17"/>
      <c r="QYY21" s="17"/>
      <c r="QZB21" s="17"/>
      <c r="QZG21" s="17"/>
      <c r="QZH21" s="17"/>
      <c r="QZK21" s="17"/>
      <c r="QZP21" s="17"/>
      <c r="QZQ21" s="17"/>
      <c r="QZT21" s="17"/>
      <c r="QZY21" s="17"/>
      <c r="QZZ21" s="17"/>
      <c r="RAC21" s="17"/>
      <c r="RAH21" s="17"/>
      <c r="RAI21" s="17"/>
      <c r="RAL21" s="17"/>
      <c r="RAQ21" s="17"/>
      <c r="RAR21" s="17"/>
      <c r="RAU21" s="17"/>
      <c r="RAZ21" s="17"/>
      <c r="RBA21" s="17"/>
      <c r="RBD21" s="17"/>
      <c r="RBI21" s="17"/>
      <c r="RBJ21" s="17"/>
      <c r="RBM21" s="17"/>
      <c r="RBR21" s="17"/>
      <c r="RBS21" s="17"/>
      <c r="RBV21" s="17"/>
      <c r="RCA21" s="17"/>
      <c r="RCB21" s="17"/>
      <c r="RCE21" s="17"/>
      <c r="RCJ21" s="17"/>
      <c r="RCK21" s="17"/>
      <c r="RCN21" s="17"/>
      <c r="RCS21" s="17"/>
      <c r="RCT21" s="17"/>
      <c r="RCW21" s="17"/>
      <c r="RDB21" s="17"/>
      <c r="RDC21" s="17"/>
      <c r="RDF21" s="17"/>
      <c r="RDK21" s="17"/>
      <c r="RDL21" s="17"/>
      <c r="RDO21" s="17"/>
      <c r="RDT21" s="17"/>
      <c r="RDU21" s="17"/>
      <c r="RDX21" s="17"/>
      <c r="REC21" s="17"/>
      <c r="RED21" s="17"/>
      <c r="REG21" s="17"/>
      <c r="REL21" s="17"/>
      <c r="REM21" s="17"/>
      <c r="REP21" s="17"/>
      <c r="REU21" s="17"/>
      <c r="REV21" s="17"/>
      <c r="REY21" s="17"/>
      <c r="RFD21" s="17"/>
      <c r="RFE21" s="17"/>
      <c r="RFH21" s="17"/>
      <c r="RFM21" s="17"/>
      <c r="RFN21" s="17"/>
      <c r="RFQ21" s="17"/>
      <c r="RFV21" s="17"/>
      <c r="RFW21" s="17"/>
      <c r="RFZ21" s="17"/>
      <c r="RGE21" s="17"/>
      <c r="RGF21" s="17"/>
      <c r="RGI21" s="17"/>
      <c r="RGN21" s="17"/>
      <c r="RGO21" s="17"/>
      <c r="RGR21" s="17"/>
      <c r="RGW21" s="17"/>
      <c r="RGX21" s="17"/>
      <c r="RHA21" s="17"/>
      <c r="RHF21" s="17"/>
      <c r="RHG21" s="17"/>
      <c r="RHJ21" s="17"/>
      <c r="RHO21" s="17"/>
      <c r="RHP21" s="17"/>
      <c r="RHS21" s="17"/>
      <c r="RHX21" s="17"/>
      <c r="RHY21" s="17"/>
      <c r="RIB21" s="17"/>
      <c r="RIG21" s="17"/>
      <c r="RIH21" s="17"/>
      <c r="RIK21" s="17"/>
      <c r="RIP21" s="17"/>
      <c r="RIQ21" s="17"/>
      <c r="RIT21" s="17"/>
      <c r="RIY21" s="17"/>
      <c r="RIZ21" s="17"/>
      <c r="RJC21" s="17"/>
      <c r="RJH21" s="17"/>
      <c r="RJI21" s="17"/>
      <c r="RJL21" s="17"/>
      <c r="RJQ21" s="17"/>
      <c r="RJR21" s="17"/>
      <c r="RJU21" s="17"/>
      <c r="RJZ21" s="17"/>
      <c r="RKA21" s="17"/>
      <c r="RKD21" s="17"/>
      <c r="RKI21" s="17"/>
      <c r="RKJ21" s="17"/>
      <c r="RKM21" s="17"/>
      <c r="RKR21" s="17"/>
      <c r="RKS21" s="17"/>
      <c r="RKV21" s="17"/>
      <c r="RLA21" s="17"/>
      <c r="RLB21" s="17"/>
      <c r="RLE21" s="17"/>
      <c r="RLJ21" s="17"/>
      <c r="RLK21" s="17"/>
      <c r="RLN21" s="17"/>
      <c r="RLS21" s="17"/>
      <c r="RLT21" s="17"/>
      <c r="RLW21" s="17"/>
      <c r="RMB21" s="17"/>
      <c r="RMC21" s="17"/>
      <c r="RMF21" s="17"/>
      <c r="RMK21" s="17"/>
      <c r="RML21" s="17"/>
      <c r="RMO21" s="17"/>
      <c r="RMT21" s="17"/>
      <c r="RMU21" s="17"/>
      <c r="RMX21" s="17"/>
      <c r="RNC21" s="17"/>
      <c r="RND21" s="17"/>
      <c r="RNG21" s="17"/>
      <c r="RNL21" s="17"/>
      <c r="RNM21" s="17"/>
      <c r="RNP21" s="17"/>
      <c r="RNU21" s="17"/>
      <c r="RNV21" s="17"/>
      <c r="RNY21" s="17"/>
      <c r="ROD21" s="17"/>
      <c r="ROE21" s="17"/>
      <c r="ROH21" s="17"/>
      <c r="ROM21" s="17"/>
      <c r="RON21" s="17"/>
      <c r="ROQ21" s="17"/>
      <c r="ROV21" s="17"/>
      <c r="ROW21" s="17"/>
      <c r="ROZ21" s="17"/>
      <c r="RPE21" s="17"/>
      <c r="RPF21" s="17"/>
      <c r="RPI21" s="17"/>
      <c r="RPN21" s="17"/>
      <c r="RPO21" s="17"/>
      <c r="RPR21" s="17"/>
      <c r="RPW21" s="17"/>
      <c r="RPX21" s="17"/>
      <c r="RQA21" s="17"/>
      <c r="RQF21" s="17"/>
      <c r="RQG21" s="17"/>
      <c r="RQJ21" s="17"/>
      <c r="RQO21" s="17"/>
      <c r="RQP21" s="17"/>
      <c r="RQS21" s="17"/>
      <c r="RQX21" s="17"/>
      <c r="RQY21" s="17"/>
      <c r="RRB21" s="17"/>
      <c r="RRG21" s="17"/>
      <c r="RRH21" s="17"/>
      <c r="RRK21" s="17"/>
      <c r="RRP21" s="17"/>
      <c r="RRQ21" s="17"/>
      <c r="RRT21" s="17"/>
      <c r="RRY21" s="17"/>
      <c r="RRZ21" s="17"/>
      <c r="RSC21" s="17"/>
      <c r="RSH21" s="17"/>
      <c r="RSI21" s="17"/>
      <c r="RSL21" s="17"/>
      <c r="RSQ21" s="17"/>
      <c r="RSR21" s="17"/>
      <c r="RSU21" s="17"/>
      <c r="RSZ21" s="17"/>
      <c r="RTA21" s="17"/>
      <c r="RTD21" s="17"/>
      <c r="RTI21" s="17"/>
      <c r="RTJ21" s="17"/>
      <c r="RTM21" s="17"/>
      <c r="RTR21" s="17"/>
      <c r="RTS21" s="17"/>
      <c r="RTV21" s="17"/>
      <c r="RUA21" s="17"/>
      <c r="RUB21" s="17"/>
      <c r="RUE21" s="17"/>
      <c r="RUJ21" s="17"/>
      <c r="RUK21" s="17"/>
      <c r="RUN21" s="17"/>
      <c r="RUS21" s="17"/>
      <c r="RUT21" s="17"/>
      <c r="RUW21" s="17"/>
      <c r="RVB21" s="17"/>
      <c r="RVC21" s="17"/>
      <c r="RVF21" s="17"/>
      <c r="RVK21" s="17"/>
      <c r="RVL21" s="17"/>
      <c r="RVO21" s="17"/>
      <c r="RVT21" s="17"/>
      <c r="RVU21" s="17"/>
      <c r="RVX21" s="17"/>
      <c r="RWC21" s="17"/>
      <c r="RWD21" s="17"/>
      <c r="RWG21" s="17"/>
      <c r="RWL21" s="17"/>
      <c r="RWM21" s="17"/>
      <c r="RWP21" s="17"/>
      <c r="RWU21" s="17"/>
      <c r="RWV21" s="17"/>
      <c r="RWY21" s="17"/>
      <c r="RXD21" s="17"/>
      <c r="RXE21" s="17"/>
      <c r="RXH21" s="17"/>
      <c r="RXM21" s="17"/>
      <c r="RXN21" s="17"/>
      <c r="RXQ21" s="17"/>
      <c r="RXV21" s="17"/>
      <c r="RXW21" s="17"/>
      <c r="RXZ21" s="17"/>
      <c r="RYE21" s="17"/>
      <c r="RYF21" s="17"/>
      <c r="RYI21" s="17"/>
      <c r="RYN21" s="17"/>
      <c r="RYO21" s="17"/>
      <c r="RYR21" s="17"/>
      <c r="RYW21" s="17"/>
      <c r="RYX21" s="17"/>
      <c r="RZA21" s="17"/>
      <c r="RZF21" s="17"/>
      <c r="RZG21" s="17"/>
      <c r="RZJ21" s="17"/>
      <c r="RZO21" s="17"/>
      <c r="RZP21" s="17"/>
      <c r="RZS21" s="17"/>
      <c r="RZX21" s="17"/>
      <c r="RZY21" s="17"/>
      <c r="SAB21" s="17"/>
      <c r="SAG21" s="17"/>
      <c r="SAH21" s="17"/>
      <c r="SAK21" s="17"/>
      <c r="SAP21" s="17"/>
      <c r="SAQ21" s="17"/>
      <c r="SAT21" s="17"/>
      <c r="SAY21" s="17"/>
      <c r="SAZ21" s="17"/>
      <c r="SBC21" s="17"/>
      <c r="SBH21" s="17"/>
      <c r="SBI21" s="17"/>
      <c r="SBL21" s="17"/>
      <c r="SBQ21" s="17"/>
      <c r="SBR21" s="17"/>
      <c r="SBU21" s="17"/>
      <c r="SBZ21" s="17"/>
      <c r="SCA21" s="17"/>
      <c r="SCD21" s="17"/>
      <c r="SCI21" s="17"/>
      <c r="SCJ21" s="17"/>
      <c r="SCM21" s="17"/>
      <c r="SCR21" s="17"/>
      <c r="SCS21" s="17"/>
      <c r="SCV21" s="17"/>
      <c r="SDA21" s="17"/>
      <c r="SDB21" s="17"/>
      <c r="SDE21" s="17"/>
      <c r="SDJ21" s="17"/>
      <c r="SDK21" s="17"/>
      <c r="SDN21" s="17"/>
      <c r="SDS21" s="17"/>
      <c r="SDT21" s="17"/>
      <c r="SDW21" s="17"/>
      <c r="SEB21" s="17"/>
      <c r="SEC21" s="17"/>
      <c r="SEF21" s="17"/>
      <c r="SEK21" s="17"/>
      <c r="SEL21" s="17"/>
      <c r="SEO21" s="17"/>
      <c r="SET21" s="17"/>
      <c r="SEU21" s="17"/>
      <c r="SEX21" s="17"/>
      <c r="SFC21" s="17"/>
      <c r="SFD21" s="17"/>
      <c r="SFG21" s="17"/>
      <c r="SFL21" s="17"/>
      <c r="SFM21" s="17"/>
      <c r="SFP21" s="17"/>
      <c r="SFU21" s="17"/>
      <c r="SFV21" s="17"/>
      <c r="SFY21" s="17"/>
      <c r="SGD21" s="17"/>
      <c r="SGE21" s="17"/>
      <c r="SGH21" s="17"/>
      <c r="SGM21" s="17"/>
      <c r="SGN21" s="17"/>
      <c r="SGQ21" s="17"/>
      <c r="SGV21" s="17"/>
      <c r="SGW21" s="17"/>
      <c r="SGZ21" s="17"/>
      <c r="SHE21" s="17"/>
      <c r="SHF21" s="17"/>
      <c r="SHI21" s="17"/>
      <c r="SHN21" s="17"/>
      <c r="SHO21" s="17"/>
      <c r="SHR21" s="17"/>
      <c r="SHW21" s="17"/>
      <c r="SHX21" s="17"/>
      <c r="SIA21" s="17"/>
      <c r="SIF21" s="17"/>
      <c r="SIG21" s="17"/>
      <c r="SIJ21" s="17"/>
      <c r="SIO21" s="17"/>
      <c r="SIP21" s="17"/>
      <c r="SIS21" s="17"/>
      <c r="SIX21" s="17"/>
      <c r="SIY21" s="17"/>
      <c r="SJB21" s="17"/>
      <c r="SJG21" s="17"/>
      <c r="SJH21" s="17"/>
      <c r="SJK21" s="17"/>
      <c r="SJP21" s="17"/>
      <c r="SJQ21" s="17"/>
      <c r="SJT21" s="17"/>
      <c r="SJY21" s="17"/>
      <c r="SJZ21" s="17"/>
      <c r="SKC21" s="17"/>
      <c r="SKH21" s="17"/>
      <c r="SKI21" s="17"/>
      <c r="SKL21" s="17"/>
      <c r="SKQ21" s="17"/>
      <c r="SKR21" s="17"/>
      <c r="SKU21" s="17"/>
      <c r="SKZ21" s="17"/>
      <c r="SLA21" s="17"/>
      <c r="SLD21" s="17"/>
      <c r="SLI21" s="17"/>
      <c r="SLJ21" s="17"/>
      <c r="SLM21" s="17"/>
      <c r="SLR21" s="17"/>
      <c r="SLS21" s="17"/>
      <c r="SLV21" s="17"/>
      <c r="SMA21" s="17"/>
      <c r="SMB21" s="17"/>
      <c r="SME21" s="17"/>
      <c r="SMJ21" s="17"/>
      <c r="SMK21" s="17"/>
      <c r="SMN21" s="17"/>
      <c r="SMS21" s="17"/>
      <c r="SMT21" s="17"/>
      <c r="SMW21" s="17"/>
      <c r="SNB21" s="17"/>
      <c r="SNC21" s="17"/>
      <c r="SNF21" s="17"/>
      <c r="SNK21" s="17"/>
      <c r="SNL21" s="17"/>
      <c r="SNO21" s="17"/>
      <c r="SNT21" s="17"/>
      <c r="SNU21" s="17"/>
      <c r="SNX21" s="17"/>
      <c r="SOC21" s="17"/>
      <c r="SOD21" s="17"/>
      <c r="SOG21" s="17"/>
      <c r="SOL21" s="17"/>
      <c r="SOM21" s="17"/>
      <c r="SOP21" s="17"/>
      <c r="SOU21" s="17"/>
      <c r="SOV21" s="17"/>
      <c r="SOY21" s="17"/>
      <c r="SPD21" s="17"/>
      <c r="SPE21" s="17"/>
      <c r="SPH21" s="17"/>
      <c r="SPM21" s="17"/>
      <c r="SPN21" s="17"/>
      <c r="SPQ21" s="17"/>
      <c r="SPV21" s="17"/>
      <c r="SPW21" s="17"/>
      <c r="SPZ21" s="17"/>
      <c r="SQE21" s="17"/>
      <c r="SQF21" s="17"/>
      <c r="SQI21" s="17"/>
      <c r="SQN21" s="17"/>
      <c r="SQO21" s="17"/>
      <c r="SQR21" s="17"/>
      <c r="SQW21" s="17"/>
      <c r="SQX21" s="17"/>
      <c r="SRA21" s="17"/>
      <c r="SRF21" s="17"/>
      <c r="SRG21" s="17"/>
      <c r="SRJ21" s="17"/>
      <c r="SRO21" s="17"/>
      <c r="SRP21" s="17"/>
      <c r="SRS21" s="17"/>
      <c r="SRX21" s="17"/>
      <c r="SRY21" s="17"/>
      <c r="SSB21" s="17"/>
      <c r="SSG21" s="17"/>
      <c r="SSH21" s="17"/>
      <c r="SSK21" s="17"/>
      <c r="SSP21" s="17"/>
      <c r="SSQ21" s="17"/>
      <c r="SST21" s="17"/>
      <c r="SSY21" s="17"/>
      <c r="SSZ21" s="17"/>
      <c r="STC21" s="17"/>
      <c r="STH21" s="17"/>
      <c r="STI21" s="17"/>
      <c r="STL21" s="17"/>
      <c r="STQ21" s="17"/>
      <c r="STR21" s="17"/>
      <c r="STU21" s="17"/>
      <c r="STZ21" s="17"/>
      <c r="SUA21" s="17"/>
      <c r="SUD21" s="17"/>
      <c r="SUI21" s="17"/>
      <c r="SUJ21" s="17"/>
      <c r="SUM21" s="17"/>
      <c r="SUR21" s="17"/>
      <c r="SUS21" s="17"/>
      <c r="SUV21" s="17"/>
      <c r="SVA21" s="17"/>
      <c r="SVB21" s="17"/>
      <c r="SVE21" s="17"/>
      <c r="SVJ21" s="17"/>
      <c r="SVK21" s="17"/>
      <c r="SVN21" s="17"/>
      <c r="SVS21" s="17"/>
      <c r="SVT21" s="17"/>
      <c r="SVW21" s="17"/>
      <c r="SWB21" s="17"/>
      <c r="SWC21" s="17"/>
      <c r="SWF21" s="17"/>
      <c r="SWK21" s="17"/>
      <c r="SWL21" s="17"/>
      <c r="SWO21" s="17"/>
      <c r="SWT21" s="17"/>
      <c r="SWU21" s="17"/>
      <c r="SWX21" s="17"/>
      <c r="SXC21" s="17"/>
      <c r="SXD21" s="17"/>
      <c r="SXG21" s="17"/>
      <c r="SXL21" s="17"/>
      <c r="SXM21" s="17"/>
      <c r="SXP21" s="17"/>
      <c r="SXU21" s="17"/>
      <c r="SXV21" s="17"/>
      <c r="SXY21" s="17"/>
      <c r="SYD21" s="17"/>
      <c r="SYE21" s="17"/>
      <c r="SYH21" s="17"/>
      <c r="SYM21" s="17"/>
      <c r="SYN21" s="17"/>
      <c r="SYQ21" s="17"/>
      <c r="SYV21" s="17"/>
      <c r="SYW21" s="17"/>
      <c r="SYZ21" s="17"/>
      <c r="SZE21" s="17"/>
      <c r="SZF21" s="17"/>
      <c r="SZI21" s="17"/>
      <c r="SZN21" s="17"/>
      <c r="SZO21" s="17"/>
      <c r="SZR21" s="17"/>
      <c r="SZW21" s="17"/>
      <c r="SZX21" s="17"/>
      <c r="TAA21" s="17"/>
      <c r="TAF21" s="17"/>
      <c r="TAG21" s="17"/>
      <c r="TAJ21" s="17"/>
      <c r="TAO21" s="17"/>
      <c r="TAP21" s="17"/>
      <c r="TAS21" s="17"/>
      <c r="TAX21" s="17"/>
      <c r="TAY21" s="17"/>
      <c r="TBB21" s="17"/>
      <c r="TBG21" s="17"/>
      <c r="TBH21" s="17"/>
      <c r="TBK21" s="17"/>
      <c r="TBP21" s="17"/>
      <c r="TBQ21" s="17"/>
      <c r="TBT21" s="17"/>
      <c r="TBY21" s="17"/>
      <c r="TBZ21" s="17"/>
      <c r="TCC21" s="17"/>
      <c r="TCH21" s="17"/>
      <c r="TCI21" s="17"/>
      <c r="TCL21" s="17"/>
      <c r="TCQ21" s="17"/>
      <c r="TCR21" s="17"/>
      <c r="TCU21" s="17"/>
      <c r="TCZ21" s="17"/>
      <c r="TDA21" s="17"/>
      <c r="TDD21" s="17"/>
      <c r="TDI21" s="17"/>
      <c r="TDJ21" s="17"/>
      <c r="TDM21" s="17"/>
      <c r="TDR21" s="17"/>
      <c r="TDS21" s="17"/>
      <c r="TDV21" s="17"/>
      <c r="TEA21" s="17"/>
      <c r="TEB21" s="17"/>
      <c r="TEE21" s="17"/>
      <c r="TEJ21" s="17"/>
      <c r="TEK21" s="17"/>
      <c r="TEN21" s="17"/>
      <c r="TES21" s="17"/>
      <c r="TET21" s="17"/>
      <c r="TEW21" s="17"/>
      <c r="TFB21" s="17"/>
      <c r="TFC21" s="17"/>
      <c r="TFF21" s="17"/>
      <c r="TFK21" s="17"/>
      <c r="TFL21" s="17"/>
      <c r="TFO21" s="17"/>
      <c r="TFT21" s="17"/>
      <c r="TFU21" s="17"/>
      <c r="TFX21" s="17"/>
      <c r="TGC21" s="17"/>
      <c r="TGD21" s="17"/>
      <c r="TGG21" s="17"/>
      <c r="TGL21" s="17"/>
      <c r="TGM21" s="17"/>
      <c r="TGP21" s="17"/>
      <c r="TGU21" s="17"/>
      <c r="TGV21" s="17"/>
      <c r="TGY21" s="17"/>
      <c r="THD21" s="17"/>
      <c r="THE21" s="17"/>
      <c r="THH21" s="17"/>
      <c r="THM21" s="17"/>
      <c r="THN21" s="17"/>
      <c r="THQ21" s="17"/>
      <c r="THV21" s="17"/>
      <c r="THW21" s="17"/>
      <c r="THZ21" s="17"/>
      <c r="TIE21" s="17"/>
      <c r="TIF21" s="17"/>
      <c r="TII21" s="17"/>
      <c r="TIN21" s="17"/>
      <c r="TIO21" s="17"/>
      <c r="TIR21" s="17"/>
      <c r="TIW21" s="17"/>
      <c r="TIX21" s="17"/>
      <c r="TJA21" s="17"/>
      <c r="TJF21" s="17"/>
      <c r="TJG21" s="17"/>
      <c r="TJJ21" s="17"/>
      <c r="TJO21" s="17"/>
      <c r="TJP21" s="17"/>
      <c r="TJS21" s="17"/>
      <c r="TJX21" s="17"/>
      <c r="TJY21" s="17"/>
      <c r="TKB21" s="17"/>
      <c r="TKG21" s="17"/>
      <c r="TKH21" s="17"/>
      <c r="TKK21" s="17"/>
      <c r="TKP21" s="17"/>
      <c r="TKQ21" s="17"/>
      <c r="TKT21" s="17"/>
      <c r="TKY21" s="17"/>
      <c r="TKZ21" s="17"/>
      <c r="TLC21" s="17"/>
      <c r="TLH21" s="17"/>
      <c r="TLI21" s="17"/>
      <c r="TLL21" s="17"/>
      <c r="TLQ21" s="17"/>
      <c r="TLR21" s="17"/>
      <c r="TLU21" s="17"/>
      <c r="TLZ21" s="17"/>
      <c r="TMA21" s="17"/>
      <c r="TMD21" s="17"/>
      <c r="TMI21" s="17"/>
      <c r="TMJ21" s="17"/>
      <c r="TMM21" s="17"/>
      <c r="TMR21" s="17"/>
      <c r="TMS21" s="17"/>
      <c r="TMV21" s="17"/>
      <c r="TNA21" s="17"/>
      <c r="TNB21" s="17"/>
      <c r="TNE21" s="17"/>
      <c r="TNJ21" s="17"/>
      <c r="TNK21" s="17"/>
      <c r="TNN21" s="17"/>
      <c r="TNS21" s="17"/>
      <c r="TNT21" s="17"/>
      <c r="TNW21" s="17"/>
      <c r="TOB21" s="17"/>
      <c r="TOC21" s="17"/>
      <c r="TOF21" s="17"/>
      <c r="TOK21" s="17"/>
      <c r="TOL21" s="17"/>
      <c r="TOO21" s="17"/>
      <c r="TOT21" s="17"/>
      <c r="TOU21" s="17"/>
      <c r="TOX21" s="17"/>
      <c r="TPC21" s="17"/>
      <c r="TPD21" s="17"/>
      <c r="TPG21" s="17"/>
      <c r="TPL21" s="17"/>
      <c r="TPM21" s="17"/>
      <c r="TPP21" s="17"/>
      <c r="TPU21" s="17"/>
      <c r="TPV21" s="17"/>
      <c r="TPY21" s="17"/>
      <c r="TQD21" s="17"/>
      <c r="TQE21" s="17"/>
      <c r="TQH21" s="17"/>
      <c r="TQM21" s="17"/>
      <c r="TQN21" s="17"/>
      <c r="TQQ21" s="17"/>
      <c r="TQV21" s="17"/>
      <c r="TQW21" s="17"/>
      <c r="TQZ21" s="17"/>
      <c r="TRE21" s="17"/>
      <c r="TRF21" s="17"/>
      <c r="TRI21" s="17"/>
      <c r="TRN21" s="17"/>
      <c r="TRO21" s="17"/>
      <c r="TRR21" s="17"/>
      <c r="TRW21" s="17"/>
      <c r="TRX21" s="17"/>
      <c r="TSA21" s="17"/>
      <c r="TSF21" s="17"/>
      <c r="TSG21" s="17"/>
      <c r="TSJ21" s="17"/>
      <c r="TSO21" s="17"/>
      <c r="TSP21" s="17"/>
      <c r="TSS21" s="17"/>
      <c r="TSX21" s="17"/>
      <c r="TSY21" s="17"/>
      <c r="TTB21" s="17"/>
      <c r="TTG21" s="17"/>
      <c r="TTH21" s="17"/>
      <c r="TTK21" s="17"/>
      <c r="TTP21" s="17"/>
      <c r="TTQ21" s="17"/>
      <c r="TTT21" s="17"/>
      <c r="TTY21" s="17"/>
      <c r="TTZ21" s="17"/>
      <c r="TUC21" s="17"/>
      <c r="TUH21" s="17"/>
      <c r="TUI21" s="17"/>
      <c r="TUL21" s="17"/>
      <c r="TUQ21" s="17"/>
      <c r="TUR21" s="17"/>
      <c r="TUU21" s="17"/>
      <c r="TUZ21" s="17"/>
      <c r="TVA21" s="17"/>
      <c r="TVD21" s="17"/>
      <c r="TVI21" s="17"/>
      <c r="TVJ21" s="17"/>
      <c r="TVM21" s="17"/>
      <c r="TVR21" s="17"/>
      <c r="TVS21" s="17"/>
      <c r="TVV21" s="17"/>
      <c r="TWA21" s="17"/>
      <c r="TWB21" s="17"/>
      <c r="TWE21" s="17"/>
      <c r="TWJ21" s="17"/>
      <c r="TWK21" s="17"/>
      <c r="TWN21" s="17"/>
      <c r="TWS21" s="17"/>
      <c r="TWT21" s="17"/>
      <c r="TWW21" s="17"/>
      <c r="TXB21" s="17"/>
      <c r="TXC21" s="17"/>
      <c r="TXF21" s="17"/>
      <c r="TXK21" s="17"/>
      <c r="TXL21" s="17"/>
      <c r="TXO21" s="17"/>
      <c r="TXT21" s="17"/>
      <c r="TXU21" s="17"/>
      <c r="TXX21" s="17"/>
      <c r="TYC21" s="17"/>
      <c r="TYD21" s="17"/>
      <c r="TYG21" s="17"/>
      <c r="TYL21" s="17"/>
      <c r="TYM21" s="17"/>
      <c r="TYP21" s="17"/>
      <c r="TYU21" s="17"/>
      <c r="TYV21" s="17"/>
      <c r="TYY21" s="17"/>
      <c r="TZD21" s="17"/>
      <c r="TZE21" s="17"/>
      <c r="TZH21" s="17"/>
      <c r="TZM21" s="17"/>
      <c r="TZN21" s="17"/>
      <c r="TZQ21" s="17"/>
      <c r="TZV21" s="17"/>
      <c r="TZW21" s="17"/>
      <c r="TZZ21" s="17"/>
      <c r="UAE21" s="17"/>
      <c r="UAF21" s="17"/>
      <c r="UAI21" s="17"/>
      <c r="UAN21" s="17"/>
      <c r="UAO21" s="17"/>
      <c r="UAR21" s="17"/>
      <c r="UAW21" s="17"/>
      <c r="UAX21" s="17"/>
      <c r="UBA21" s="17"/>
      <c r="UBF21" s="17"/>
      <c r="UBG21" s="17"/>
      <c r="UBJ21" s="17"/>
      <c r="UBO21" s="17"/>
      <c r="UBP21" s="17"/>
      <c r="UBS21" s="17"/>
      <c r="UBX21" s="17"/>
      <c r="UBY21" s="17"/>
      <c r="UCB21" s="17"/>
      <c r="UCG21" s="17"/>
      <c r="UCH21" s="17"/>
      <c r="UCK21" s="17"/>
      <c r="UCP21" s="17"/>
      <c r="UCQ21" s="17"/>
      <c r="UCT21" s="17"/>
      <c r="UCY21" s="17"/>
      <c r="UCZ21" s="17"/>
      <c r="UDC21" s="17"/>
      <c r="UDH21" s="17"/>
      <c r="UDI21" s="17"/>
      <c r="UDL21" s="17"/>
      <c r="UDQ21" s="17"/>
      <c r="UDR21" s="17"/>
      <c r="UDU21" s="17"/>
      <c r="UDZ21" s="17"/>
      <c r="UEA21" s="17"/>
      <c r="UED21" s="17"/>
      <c r="UEI21" s="17"/>
      <c r="UEJ21" s="17"/>
      <c r="UEM21" s="17"/>
      <c r="UER21" s="17"/>
      <c r="UES21" s="17"/>
      <c r="UEV21" s="17"/>
      <c r="UFA21" s="17"/>
      <c r="UFB21" s="17"/>
      <c r="UFE21" s="17"/>
      <c r="UFJ21" s="17"/>
      <c r="UFK21" s="17"/>
      <c r="UFN21" s="17"/>
      <c r="UFS21" s="17"/>
      <c r="UFT21" s="17"/>
      <c r="UFW21" s="17"/>
      <c r="UGB21" s="17"/>
      <c r="UGC21" s="17"/>
      <c r="UGF21" s="17"/>
      <c r="UGK21" s="17"/>
      <c r="UGL21" s="17"/>
      <c r="UGO21" s="17"/>
      <c r="UGT21" s="17"/>
      <c r="UGU21" s="17"/>
      <c r="UGX21" s="17"/>
      <c r="UHC21" s="17"/>
      <c r="UHD21" s="17"/>
      <c r="UHG21" s="17"/>
      <c r="UHL21" s="17"/>
      <c r="UHM21" s="17"/>
      <c r="UHP21" s="17"/>
      <c r="UHU21" s="17"/>
      <c r="UHV21" s="17"/>
      <c r="UHY21" s="17"/>
      <c r="UID21" s="17"/>
      <c r="UIE21" s="17"/>
      <c r="UIH21" s="17"/>
      <c r="UIM21" s="17"/>
      <c r="UIN21" s="17"/>
      <c r="UIQ21" s="17"/>
      <c r="UIV21" s="17"/>
      <c r="UIW21" s="17"/>
      <c r="UIZ21" s="17"/>
      <c r="UJE21" s="17"/>
      <c r="UJF21" s="17"/>
      <c r="UJI21" s="17"/>
      <c r="UJN21" s="17"/>
      <c r="UJO21" s="17"/>
      <c r="UJR21" s="17"/>
      <c r="UJW21" s="17"/>
      <c r="UJX21" s="17"/>
      <c r="UKA21" s="17"/>
      <c r="UKF21" s="17"/>
      <c r="UKG21" s="17"/>
      <c r="UKJ21" s="17"/>
      <c r="UKO21" s="17"/>
      <c r="UKP21" s="17"/>
      <c r="UKS21" s="17"/>
      <c r="UKX21" s="17"/>
      <c r="UKY21" s="17"/>
      <c r="ULB21" s="17"/>
      <c r="ULG21" s="17"/>
      <c r="ULH21" s="17"/>
      <c r="ULK21" s="17"/>
      <c r="ULP21" s="17"/>
      <c r="ULQ21" s="17"/>
      <c r="ULT21" s="17"/>
      <c r="ULY21" s="17"/>
      <c r="ULZ21" s="17"/>
      <c r="UMC21" s="17"/>
      <c r="UMH21" s="17"/>
      <c r="UMI21" s="17"/>
      <c r="UML21" s="17"/>
      <c r="UMQ21" s="17"/>
      <c r="UMR21" s="17"/>
      <c r="UMU21" s="17"/>
      <c r="UMZ21" s="17"/>
      <c r="UNA21" s="17"/>
      <c r="UND21" s="17"/>
      <c r="UNI21" s="17"/>
      <c r="UNJ21" s="17"/>
      <c r="UNM21" s="17"/>
      <c r="UNR21" s="17"/>
      <c r="UNS21" s="17"/>
      <c r="UNV21" s="17"/>
      <c r="UOA21" s="17"/>
      <c r="UOB21" s="17"/>
      <c r="UOE21" s="17"/>
      <c r="UOJ21" s="17"/>
      <c r="UOK21" s="17"/>
      <c r="UON21" s="17"/>
      <c r="UOS21" s="17"/>
      <c r="UOT21" s="17"/>
      <c r="UOW21" s="17"/>
      <c r="UPB21" s="17"/>
      <c r="UPC21" s="17"/>
      <c r="UPF21" s="17"/>
      <c r="UPK21" s="17"/>
      <c r="UPL21" s="17"/>
      <c r="UPO21" s="17"/>
      <c r="UPT21" s="17"/>
      <c r="UPU21" s="17"/>
      <c r="UPX21" s="17"/>
      <c r="UQC21" s="17"/>
      <c r="UQD21" s="17"/>
      <c r="UQG21" s="17"/>
      <c r="UQL21" s="17"/>
      <c r="UQM21" s="17"/>
      <c r="UQP21" s="17"/>
      <c r="UQU21" s="17"/>
      <c r="UQV21" s="17"/>
      <c r="UQY21" s="17"/>
      <c r="URD21" s="17"/>
      <c r="URE21" s="17"/>
      <c r="URH21" s="17"/>
      <c r="URM21" s="17"/>
      <c r="URN21" s="17"/>
      <c r="URQ21" s="17"/>
      <c r="URV21" s="17"/>
      <c r="URW21" s="17"/>
      <c r="URZ21" s="17"/>
      <c r="USE21" s="17"/>
      <c r="USF21" s="17"/>
      <c r="USI21" s="17"/>
      <c r="USN21" s="17"/>
      <c r="USO21" s="17"/>
      <c r="USR21" s="17"/>
      <c r="USW21" s="17"/>
      <c r="USX21" s="17"/>
      <c r="UTA21" s="17"/>
      <c r="UTF21" s="17"/>
      <c r="UTG21" s="17"/>
      <c r="UTJ21" s="17"/>
      <c r="UTO21" s="17"/>
      <c r="UTP21" s="17"/>
      <c r="UTS21" s="17"/>
      <c r="UTX21" s="17"/>
      <c r="UTY21" s="17"/>
      <c r="UUB21" s="17"/>
      <c r="UUG21" s="17"/>
      <c r="UUH21" s="17"/>
      <c r="UUK21" s="17"/>
      <c r="UUP21" s="17"/>
      <c r="UUQ21" s="17"/>
      <c r="UUT21" s="17"/>
      <c r="UUY21" s="17"/>
      <c r="UUZ21" s="17"/>
      <c r="UVC21" s="17"/>
      <c r="UVH21" s="17"/>
      <c r="UVI21" s="17"/>
      <c r="UVL21" s="17"/>
      <c r="UVQ21" s="17"/>
      <c r="UVR21" s="17"/>
      <c r="UVU21" s="17"/>
      <c r="UVZ21" s="17"/>
      <c r="UWA21" s="17"/>
      <c r="UWD21" s="17"/>
      <c r="UWI21" s="17"/>
      <c r="UWJ21" s="17"/>
      <c r="UWM21" s="17"/>
      <c r="UWR21" s="17"/>
      <c r="UWS21" s="17"/>
      <c r="UWV21" s="17"/>
      <c r="UXA21" s="17"/>
      <c r="UXB21" s="17"/>
      <c r="UXE21" s="17"/>
      <c r="UXJ21" s="17"/>
      <c r="UXK21" s="17"/>
      <c r="UXN21" s="17"/>
      <c r="UXS21" s="17"/>
      <c r="UXT21" s="17"/>
      <c r="UXW21" s="17"/>
      <c r="UYB21" s="17"/>
      <c r="UYC21" s="17"/>
      <c r="UYF21" s="17"/>
      <c r="UYK21" s="17"/>
      <c r="UYL21" s="17"/>
      <c r="UYO21" s="17"/>
      <c r="UYT21" s="17"/>
      <c r="UYU21" s="17"/>
      <c r="UYX21" s="17"/>
      <c r="UZC21" s="17"/>
      <c r="UZD21" s="17"/>
      <c r="UZG21" s="17"/>
      <c r="UZL21" s="17"/>
      <c r="UZM21" s="17"/>
      <c r="UZP21" s="17"/>
      <c r="UZU21" s="17"/>
      <c r="UZV21" s="17"/>
      <c r="UZY21" s="17"/>
      <c r="VAD21" s="17"/>
      <c r="VAE21" s="17"/>
      <c r="VAH21" s="17"/>
      <c r="VAM21" s="17"/>
      <c r="VAN21" s="17"/>
      <c r="VAQ21" s="17"/>
      <c r="VAV21" s="17"/>
      <c r="VAW21" s="17"/>
      <c r="VAZ21" s="17"/>
      <c r="VBE21" s="17"/>
      <c r="VBF21" s="17"/>
      <c r="VBI21" s="17"/>
      <c r="VBN21" s="17"/>
      <c r="VBO21" s="17"/>
      <c r="VBR21" s="17"/>
      <c r="VBW21" s="17"/>
      <c r="VBX21" s="17"/>
      <c r="VCA21" s="17"/>
      <c r="VCF21" s="17"/>
      <c r="VCG21" s="17"/>
      <c r="VCJ21" s="17"/>
      <c r="VCO21" s="17"/>
      <c r="VCP21" s="17"/>
      <c r="VCS21" s="17"/>
      <c r="VCX21" s="17"/>
      <c r="VCY21" s="17"/>
      <c r="VDB21" s="17"/>
      <c r="VDG21" s="17"/>
      <c r="VDH21" s="17"/>
      <c r="VDK21" s="17"/>
      <c r="VDP21" s="17"/>
      <c r="VDQ21" s="17"/>
      <c r="VDT21" s="17"/>
      <c r="VDY21" s="17"/>
      <c r="VDZ21" s="17"/>
      <c r="VEC21" s="17"/>
      <c r="VEH21" s="17"/>
      <c r="VEI21" s="17"/>
      <c r="VEL21" s="17"/>
      <c r="VEQ21" s="17"/>
      <c r="VER21" s="17"/>
      <c r="VEU21" s="17"/>
      <c r="VEZ21" s="17"/>
      <c r="VFA21" s="17"/>
      <c r="VFD21" s="17"/>
      <c r="VFI21" s="17"/>
      <c r="VFJ21" s="17"/>
      <c r="VFM21" s="17"/>
      <c r="VFR21" s="17"/>
      <c r="VFS21" s="17"/>
      <c r="VFV21" s="17"/>
      <c r="VGA21" s="17"/>
      <c r="VGB21" s="17"/>
      <c r="VGE21" s="17"/>
      <c r="VGJ21" s="17"/>
      <c r="VGK21" s="17"/>
      <c r="VGN21" s="17"/>
      <c r="VGS21" s="17"/>
      <c r="VGT21" s="17"/>
      <c r="VGW21" s="17"/>
      <c r="VHB21" s="17"/>
      <c r="VHC21" s="17"/>
      <c r="VHF21" s="17"/>
      <c r="VHK21" s="17"/>
      <c r="VHL21" s="17"/>
      <c r="VHO21" s="17"/>
      <c r="VHT21" s="17"/>
      <c r="VHU21" s="17"/>
      <c r="VHX21" s="17"/>
      <c r="VIC21" s="17"/>
      <c r="VID21" s="17"/>
      <c r="VIG21" s="17"/>
      <c r="VIL21" s="17"/>
      <c r="VIM21" s="17"/>
      <c r="VIP21" s="17"/>
      <c r="VIU21" s="17"/>
      <c r="VIV21" s="17"/>
      <c r="VIY21" s="17"/>
      <c r="VJD21" s="17"/>
      <c r="VJE21" s="17"/>
      <c r="VJH21" s="17"/>
      <c r="VJM21" s="17"/>
      <c r="VJN21" s="17"/>
      <c r="VJQ21" s="17"/>
      <c r="VJV21" s="17"/>
      <c r="VJW21" s="17"/>
      <c r="VJZ21" s="17"/>
      <c r="VKE21" s="17"/>
      <c r="VKF21" s="17"/>
      <c r="VKI21" s="17"/>
      <c r="VKN21" s="17"/>
      <c r="VKO21" s="17"/>
      <c r="VKR21" s="17"/>
      <c r="VKW21" s="17"/>
      <c r="VKX21" s="17"/>
      <c r="VLA21" s="17"/>
      <c r="VLF21" s="17"/>
      <c r="VLG21" s="17"/>
      <c r="VLJ21" s="17"/>
      <c r="VLO21" s="17"/>
      <c r="VLP21" s="17"/>
      <c r="VLS21" s="17"/>
      <c r="VLX21" s="17"/>
      <c r="VLY21" s="17"/>
      <c r="VMB21" s="17"/>
      <c r="VMG21" s="17"/>
      <c r="VMH21" s="17"/>
      <c r="VMK21" s="17"/>
      <c r="VMP21" s="17"/>
      <c r="VMQ21" s="17"/>
      <c r="VMT21" s="17"/>
      <c r="VMY21" s="17"/>
      <c r="VMZ21" s="17"/>
      <c r="VNC21" s="17"/>
      <c r="VNH21" s="17"/>
      <c r="VNI21" s="17"/>
      <c r="VNL21" s="17"/>
      <c r="VNQ21" s="17"/>
      <c r="VNR21" s="17"/>
      <c r="VNU21" s="17"/>
      <c r="VNZ21" s="17"/>
      <c r="VOA21" s="17"/>
      <c r="VOD21" s="17"/>
      <c r="VOI21" s="17"/>
      <c r="VOJ21" s="17"/>
      <c r="VOM21" s="17"/>
      <c r="VOR21" s="17"/>
      <c r="VOS21" s="17"/>
      <c r="VOV21" s="17"/>
      <c r="VPA21" s="17"/>
      <c r="VPB21" s="17"/>
      <c r="VPE21" s="17"/>
      <c r="VPJ21" s="17"/>
      <c r="VPK21" s="17"/>
      <c r="VPN21" s="17"/>
      <c r="VPS21" s="17"/>
      <c r="VPT21" s="17"/>
      <c r="VPW21" s="17"/>
      <c r="VQB21" s="17"/>
      <c r="VQC21" s="17"/>
      <c r="VQF21" s="17"/>
      <c r="VQK21" s="17"/>
      <c r="VQL21" s="17"/>
      <c r="VQO21" s="17"/>
      <c r="VQT21" s="17"/>
      <c r="VQU21" s="17"/>
      <c r="VQX21" s="17"/>
      <c r="VRC21" s="17"/>
      <c r="VRD21" s="17"/>
      <c r="VRG21" s="17"/>
      <c r="VRL21" s="17"/>
      <c r="VRM21" s="17"/>
      <c r="VRP21" s="17"/>
      <c r="VRU21" s="17"/>
      <c r="VRV21" s="17"/>
      <c r="VRY21" s="17"/>
      <c r="VSD21" s="17"/>
      <c r="VSE21" s="17"/>
      <c r="VSH21" s="17"/>
      <c r="VSM21" s="17"/>
      <c r="VSN21" s="17"/>
      <c r="VSQ21" s="17"/>
      <c r="VSV21" s="17"/>
      <c r="VSW21" s="17"/>
      <c r="VSZ21" s="17"/>
      <c r="VTE21" s="17"/>
      <c r="VTF21" s="17"/>
      <c r="VTI21" s="17"/>
      <c r="VTN21" s="17"/>
      <c r="VTO21" s="17"/>
      <c r="VTR21" s="17"/>
      <c r="VTW21" s="17"/>
      <c r="VTX21" s="17"/>
      <c r="VUA21" s="17"/>
      <c r="VUF21" s="17"/>
      <c r="VUG21" s="17"/>
      <c r="VUJ21" s="17"/>
      <c r="VUO21" s="17"/>
      <c r="VUP21" s="17"/>
      <c r="VUS21" s="17"/>
      <c r="VUX21" s="17"/>
      <c r="VUY21" s="17"/>
      <c r="VVB21" s="17"/>
      <c r="VVG21" s="17"/>
      <c r="VVH21" s="17"/>
      <c r="VVK21" s="17"/>
      <c r="VVP21" s="17"/>
      <c r="VVQ21" s="17"/>
      <c r="VVT21" s="17"/>
      <c r="VVY21" s="17"/>
      <c r="VVZ21" s="17"/>
      <c r="VWC21" s="17"/>
      <c r="VWH21" s="17"/>
      <c r="VWI21" s="17"/>
      <c r="VWL21" s="17"/>
      <c r="VWQ21" s="17"/>
      <c r="VWR21" s="17"/>
      <c r="VWU21" s="17"/>
      <c r="VWZ21" s="17"/>
      <c r="VXA21" s="17"/>
      <c r="VXD21" s="17"/>
      <c r="VXI21" s="17"/>
      <c r="VXJ21" s="17"/>
      <c r="VXM21" s="17"/>
      <c r="VXR21" s="17"/>
      <c r="VXS21" s="17"/>
      <c r="VXV21" s="17"/>
      <c r="VYA21" s="17"/>
      <c r="VYB21" s="17"/>
      <c r="VYE21" s="17"/>
      <c r="VYJ21" s="17"/>
      <c r="VYK21" s="17"/>
      <c r="VYN21" s="17"/>
      <c r="VYS21" s="17"/>
      <c r="VYT21" s="17"/>
      <c r="VYW21" s="17"/>
      <c r="VZB21" s="17"/>
      <c r="VZC21" s="17"/>
      <c r="VZF21" s="17"/>
      <c r="VZK21" s="17"/>
      <c r="VZL21" s="17"/>
      <c r="VZO21" s="17"/>
      <c r="VZT21" s="17"/>
      <c r="VZU21" s="17"/>
      <c r="VZX21" s="17"/>
      <c r="WAC21" s="17"/>
      <c r="WAD21" s="17"/>
      <c r="WAG21" s="17"/>
      <c r="WAL21" s="17"/>
      <c r="WAM21" s="17"/>
      <c r="WAP21" s="17"/>
      <c r="WAU21" s="17"/>
      <c r="WAV21" s="17"/>
      <c r="WAY21" s="17"/>
      <c r="WBD21" s="17"/>
      <c r="WBE21" s="17"/>
      <c r="WBH21" s="17"/>
      <c r="WBM21" s="17"/>
      <c r="WBN21" s="17"/>
      <c r="WBQ21" s="17"/>
      <c r="WBV21" s="17"/>
      <c r="WBW21" s="17"/>
      <c r="WBZ21" s="17"/>
      <c r="WCE21" s="17"/>
      <c r="WCF21" s="17"/>
      <c r="WCI21" s="17"/>
      <c r="WCN21" s="17"/>
      <c r="WCO21" s="17"/>
      <c r="WCR21" s="17"/>
      <c r="WCW21" s="17"/>
      <c r="WCX21" s="17"/>
      <c r="WDA21" s="17"/>
      <c r="WDF21" s="17"/>
      <c r="WDG21" s="17"/>
      <c r="WDJ21" s="17"/>
      <c r="WDO21" s="17"/>
      <c r="WDP21" s="17"/>
      <c r="WDS21" s="17"/>
      <c r="WDX21" s="17"/>
      <c r="WDY21" s="17"/>
      <c r="WEB21" s="17"/>
      <c r="WEG21" s="17"/>
      <c r="WEH21" s="17"/>
      <c r="WEK21" s="17"/>
      <c r="WEP21" s="17"/>
      <c r="WEQ21" s="17"/>
      <c r="WET21" s="17"/>
      <c r="WEY21" s="17"/>
      <c r="WEZ21" s="17"/>
      <c r="WFC21" s="17"/>
      <c r="WFH21" s="17"/>
      <c r="WFI21" s="17"/>
      <c r="WFL21" s="17"/>
      <c r="WFQ21" s="17"/>
      <c r="WFR21" s="17"/>
      <c r="WFU21" s="17"/>
      <c r="WFZ21" s="17"/>
      <c r="WGA21" s="17"/>
      <c r="WGD21" s="17"/>
      <c r="WGI21" s="17"/>
      <c r="WGJ21" s="17"/>
      <c r="WGM21" s="17"/>
      <c r="WGR21" s="17"/>
      <c r="WGS21" s="17"/>
      <c r="WGV21" s="17"/>
      <c r="WHA21" s="17"/>
      <c r="WHB21" s="17"/>
      <c r="WHE21" s="17"/>
      <c r="WHJ21" s="17"/>
      <c r="WHK21" s="17"/>
      <c r="WHN21" s="17"/>
      <c r="WHS21" s="17"/>
      <c r="WHT21" s="17"/>
      <c r="WHW21" s="17"/>
      <c r="WIB21" s="17"/>
      <c r="WIC21" s="17"/>
      <c r="WIF21" s="17"/>
      <c r="WIK21" s="17"/>
      <c r="WIL21" s="17"/>
      <c r="WIO21" s="17"/>
      <c r="WIT21" s="17"/>
      <c r="WIU21" s="17"/>
      <c r="WIX21" s="17"/>
      <c r="WJC21" s="17"/>
      <c r="WJD21" s="17"/>
      <c r="WJG21" s="17"/>
      <c r="WJL21" s="17"/>
      <c r="WJM21" s="17"/>
      <c r="WJP21" s="17"/>
      <c r="WJU21" s="17"/>
      <c r="WJV21" s="17"/>
      <c r="WJY21" s="17"/>
      <c r="WKD21" s="17"/>
      <c r="WKE21" s="17"/>
      <c r="WKH21" s="17"/>
      <c r="WKM21" s="17"/>
      <c r="WKN21" s="17"/>
      <c r="WKQ21" s="17"/>
      <c r="WKV21" s="17"/>
      <c r="WKW21" s="17"/>
      <c r="WKZ21" s="17"/>
      <c r="WLE21" s="17"/>
      <c r="WLF21" s="17"/>
      <c r="WLI21" s="17"/>
      <c r="WLN21" s="17"/>
      <c r="WLO21" s="17"/>
      <c r="WLR21" s="17"/>
      <c r="WLW21" s="17"/>
      <c r="WLX21" s="17"/>
      <c r="WMA21" s="17"/>
      <c r="WMF21" s="17"/>
      <c r="WMG21" s="17"/>
      <c r="WMJ21" s="17"/>
      <c r="WMO21" s="17"/>
      <c r="WMP21" s="17"/>
      <c r="WMS21" s="17"/>
      <c r="WMX21" s="17"/>
      <c r="WMY21" s="17"/>
      <c r="WNB21" s="17"/>
      <c r="WNG21" s="17"/>
      <c r="WNH21" s="17"/>
      <c r="WNK21" s="17"/>
      <c r="WNP21" s="17"/>
      <c r="WNQ21" s="17"/>
      <c r="WNT21" s="17"/>
      <c r="WNY21" s="17"/>
      <c r="WNZ21" s="17"/>
      <c r="WOC21" s="17"/>
      <c r="WOH21" s="17"/>
      <c r="WOI21" s="17"/>
      <c r="WOL21" s="17"/>
      <c r="WOQ21" s="17"/>
      <c r="WOR21" s="17"/>
      <c r="WOU21" s="17"/>
      <c r="WOZ21" s="17"/>
      <c r="WPA21" s="17"/>
      <c r="WPD21" s="17"/>
      <c r="WPI21" s="17"/>
      <c r="WPJ21" s="17"/>
      <c r="WPM21" s="17"/>
      <c r="WPR21" s="17"/>
      <c r="WPS21" s="17"/>
      <c r="WPV21" s="17"/>
      <c r="WQA21" s="17"/>
      <c r="WQB21" s="17"/>
      <c r="WQE21" s="17"/>
      <c r="WQJ21" s="17"/>
      <c r="WQK21" s="17"/>
      <c r="WQN21" s="17"/>
      <c r="WQS21" s="17"/>
      <c r="WQT21" s="17"/>
      <c r="WQW21" s="17"/>
      <c r="WRB21" s="17"/>
      <c r="WRC21" s="17"/>
      <c r="WRF21" s="17"/>
      <c r="WRK21" s="17"/>
      <c r="WRL21" s="17"/>
      <c r="WRO21" s="17"/>
      <c r="WRT21" s="17"/>
      <c r="WRU21" s="17"/>
      <c r="WRX21" s="17"/>
      <c r="WSC21" s="17"/>
      <c r="WSD21" s="17"/>
      <c r="WSG21" s="17"/>
      <c r="WSL21" s="17"/>
      <c r="WSM21" s="17"/>
      <c r="WSP21" s="17"/>
      <c r="WSU21" s="17"/>
      <c r="WSV21" s="17"/>
      <c r="WSY21" s="17"/>
      <c r="WTD21" s="17"/>
      <c r="WTE21" s="17"/>
      <c r="WTH21" s="17"/>
      <c r="WTM21" s="17"/>
      <c r="WTN21" s="17"/>
      <c r="WTQ21" s="17"/>
      <c r="WTV21" s="17"/>
      <c r="WTW21" s="17"/>
      <c r="WTZ21" s="17"/>
      <c r="WUE21" s="17"/>
      <c r="WUF21" s="17"/>
      <c r="WUI21" s="17"/>
      <c r="WUN21" s="17"/>
      <c r="WUO21" s="17"/>
      <c r="WUR21" s="17"/>
      <c r="WUW21" s="17"/>
      <c r="WUX21" s="17"/>
      <c r="WVA21" s="17"/>
      <c r="WVF21" s="17"/>
      <c r="WVG21" s="17"/>
      <c r="WVJ21" s="17"/>
      <c r="WVO21" s="17"/>
      <c r="WVP21" s="17"/>
      <c r="WVS21" s="17"/>
      <c r="WVX21" s="17"/>
      <c r="WVY21" s="17"/>
      <c r="WWB21" s="17"/>
      <c r="WWG21" s="17"/>
      <c r="WWH21" s="17"/>
      <c r="WWK21" s="17"/>
      <c r="WWP21" s="17"/>
      <c r="WWQ21" s="17"/>
      <c r="WWT21" s="17"/>
      <c r="WWY21" s="17"/>
      <c r="WWZ21" s="17"/>
      <c r="WXC21" s="17"/>
      <c r="WXH21" s="17"/>
      <c r="WXI21" s="17"/>
      <c r="WXL21" s="17"/>
      <c r="WXQ21" s="17"/>
      <c r="WXR21" s="17"/>
      <c r="WXU21" s="17"/>
      <c r="WXZ21" s="17"/>
      <c r="WYA21" s="17"/>
      <c r="WYD21" s="17"/>
      <c r="WYI21" s="17"/>
      <c r="WYJ21" s="17"/>
      <c r="WYM21" s="17"/>
      <c r="WYR21" s="17"/>
      <c r="WYS21" s="17"/>
      <c r="WYV21" s="17"/>
      <c r="WZA21" s="17"/>
      <c r="WZB21" s="17"/>
      <c r="WZE21" s="17"/>
      <c r="WZJ21" s="17"/>
      <c r="WZK21" s="17"/>
      <c r="WZN21" s="17"/>
      <c r="WZS21" s="17"/>
      <c r="WZT21" s="17"/>
      <c r="WZW21" s="17"/>
      <c r="XAB21" s="17"/>
      <c r="XAC21" s="17"/>
      <c r="XAF21" s="17"/>
      <c r="XAK21" s="17"/>
      <c r="XAL21" s="17"/>
      <c r="XAO21" s="17"/>
      <c r="XAT21" s="17"/>
      <c r="XAU21" s="17"/>
      <c r="XAX21" s="17"/>
      <c r="XBC21" s="17"/>
      <c r="XBD21" s="17"/>
      <c r="XBG21" s="17"/>
      <c r="XBL21" s="17"/>
      <c r="XBM21" s="17"/>
      <c r="XBP21" s="17"/>
      <c r="XBU21" s="17"/>
      <c r="XBV21" s="17"/>
      <c r="XBY21" s="17"/>
      <c r="XCD21" s="17"/>
      <c r="XCE21" s="17"/>
      <c r="XCH21" s="17"/>
      <c r="XCM21" s="17"/>
      <c r="XCN21" s="17"/>
      <c r="XCQ21" s="17"/>
      <c r="XCV21" s="17"/>
      <c r="XCW21" s="17"/>
      <c r="XCZ21" s="17"/>
      <c r="XDE21" s="17"/>
      <c r="XDF21" s="17"/>
      <c r="XDI21" s="17"/>
      <c r="XDN21" s="17"/>
      <c r="XDO21" s="17"/>
      <c r="XDR21" s="17"/>
      <c r="XDW21" s="17"/>
      <c r="XDX21" s="17"/>
      <c r="XEA21" s="17"/>
      <c r="XEF21" s="17"/>
      <c r="XEG21" s="17"/>
      <c r="XEJ21" s="17"/>
      <c r="XEO21" s="17"/>
      <c r="XEP21" s="17"/>
      <c r="XES21" s="17"/>
      <c r="XEX21" s="17"/>
      <c r="XEY21" s="17"/>
      <c r="XFB21" s="17"/>
    </row>
    <row r="22" spans="1:2045 2050:3071 3076:4094 4097:5120 5123:6140 6145:7166 7171:8192 8197:9215 9218:11261 11266:12287 12292:13310 13313:14336 14339:15356 15361:16382" s="14" customFormat="1" ht="78.75" customHeight="1" x14ac:dyDescent="0.25">
      <c r="A22" s="14">
        <v>19</v>
      </c>
      <c r="B22" s="14" t="s">
        <v>314</v>
      </c>
      <c r="C22" s="14" t="s">
        <v>363</v>
      </c>
      <c r="F22" s="14" t="s">
        <v>17</v>
      </c>
      <c r="G22" s="14">
        <v>1</v>
      </c>
      <c r="H22" s="14">
        <v>30</v>
      </c>
      <c r="I22" s="14">
        <v>375</v>
      </c>
      <c r="J22" s="14">
        <v>375</v>
      </c>
      <c r="K22" s="58"/>
      <c r="L22" s="58"/>
      <c r="M22" s="69" t="s">
        <v>419</v>
      </c>
      <c r="P22" s="86"/>
      <c r="Q22" s="86"/>
      <c r="T22" s="86"/>
      <c r="Y22" s="86"/>
      <c r="Z22" s="86"/>
      <c r="AC22" s="86"/>
      <c r="AH22" s="86"/>
      <c r="AI22" s="86"/>
      <c r="AL22" s="86"/>
      <c r="AQ22" s="86"/>
      <c r="AR22" s="86"/>
      <c r="AU22" s="86"/>
      <c r="AZ22" s="86"/>
      <c r="BA22" s="86"/>
      <c r="BD22" s="86"/>
      <c r="BI22" s="86"/>
      <c r="BJ22" s="86"/>
      <c r="BM22" s="86"/>
      <c r="BR22" s="86"/>
      <c r="BS22" s="86"/>
      <c r="BV22" s="86"/>
      <c r="CA22" s="86"/>
      <c r="CB22" s="86"/>
      <c r="CE22" s="86"/>
      <c r="CJ22" s="86"/>
      <c r="CK22" s="86"/>
      <c r="CN22" s="86"/>
      <c r="CS22" s="86"/>
      <c r="CT22" s="86"/>
      <c r="CW22" s="86"/>
      <c r="DB22" s="86"/>
      <c r="DC22" s="86"/>
      <c r="DF22" s="86"/>
      <c r="DK22" s="86"/>
      <c r="DL22" s="86"/>
      <c r="DO22" s="86"/>
      <c r="DT22" s="86"/>
      <c r="DU22" s="86"/>
      <c r="DX22" s="86"/>
      <c r="EC22" s="86"/>
      <c r="ED22" s="86"/>
      <c r="EG22" s="86"/>
      <c r="EL22" s="86"/>
      <c r="EM22" s="86"/>
      <c r="EP22" s="86"/>
      <c r="EU22" s="86"/>
      <c r="EV22" s="86"/>
      <c r="EY22" s="86"/>
      <c r="FD22" s="86"/>
      <c r="FE22" s="86"/>
      <c r="FH22" s="86"/>
      <c r="FM22" s="86"/>
      <c r="FN22" s="86"/>
      <c r="FQ22" s="86"/>
      <c r="FV22" s="86"/>
      <c r="FW22" s="86"/>
      <c r="FZ22" s="86"/>
      <c r="GE22" s="86"/>
      <c r="GF22" s="86"/>
      <c r="GI22" s="86"/>
      <c r="GN22" s="86"/>
      <c r="GO22" s="86"/>
      <c r="GR22" s="86"/>
      <c r="GW22" s="86"/>
      <c r="GX22" s="86"/>
      <c r="HA22" s="86"/>
      <c r="HF22" s="86"/>
      <c r="HG22" s="86"/>
      <c r="HJ22" s="86"/>
      <c r="HO22" s="86"/>
      <c r="HP22" s="86"/>
      <c r="HS22" s="86"/>
      <c r="HX22" s="86"/>
      <c r="HY22" s="86"/>
      <c r="IB22" s="86"/>
      <c r="IG22" s="86"/>
      <c r="IH22" s="86"/>
      <c r="IK22" s="86"/>
      <c r="IP22" s="86"/>
      <c r="IQ22" s="86"/>
      <c r="IT22" s="86"/>
      <c r="IY22" s="86"/>
      <c r="IZ22" s="86"/>
      <c r="JC22" s="86"/>
      <c r="JH22" s="86"/>
      <c r="JI22" s="86"/>
      <c r="JL22" s="86"/>
      <c r="JQ22" s="86"/>
      <c r="JR22" s="86"/>
      <c r="JU22" s="86"/>
      <c r="JZ22" s="86"/>
      <c r="KA22" s="86"/>
      <c r="KD22" s="86"/>
      <c r="KI22" s="86"/>
      <c r="KJ22" s="86"/>
      <c r="KM22" s="86"/>
      <c r="KR22" s="86"/>
      <c r="KS22" s="86"/>
      <c r="KV22" s="86"/>
      <c r="LA22" s="86"/>
      <c r="LB22" s="86"/>
      <c r="LE22" s="86"/>
      <c r="LJ22" s="86"/>
      <c r="LK22" s="86"/>
      <c r="LN22" s="86"/>
      <c r="LS22" s="86"/>
      <c r="LT22" s="86"/>
      <c r="LW22" s="86"/>
      <c r="MB22" s="86"/>
      <c r="MC22" s="86"/>
      <c r="MF22" s="86"/>
      <c r="MK22" s="86"/>
      <c r="ML22" s="86"/>
      <c r="MO22" s="86"/>
      <c r="MT22" s="86"/>
      <c r="MU22" s="86"/>
      <c r="MX22" s="86"/>
      <c r="NC22" s="86"/>
      <c r="ND22" s="86"/>
      <c r="NG22" s="86"/>
      <c r="NL22" s="86"/>
      <c r="NM22" s="86"/>
      <c r="NP22" s="86"/>
      <c r="NU22" s="86"/>
      <c r="NV22" s="86"/>
      <c r="NY22" s="86"/>
      <c r="OD22" s="86"/>
      <c r="OE22" s="86"/>
      <c r="OH22" s="86"/>
      <c r="OM22" s="86"/>
      <c r="ON22" s="86"/>
      <c r="OQ22" s="86"/>
      <c r="OV22" s="86"/>
      <c r="OW22" s="86"/>
      <c r="OZ22" s="86"/>
      <c r="PE22" s="86"/>
      <c r="PF22" s="86"/>
      <c r="PI22" s="86"/>
      <c r="PN22" s="86"/>
      <c r="PO22" s="86"/>
      <c r="PR22" s="86"/>
      <c r="PW22" s="86"/>
      <c r="PX22" s="86"/>
      <c r="QA22" s="86"/>
      <c r="QF22" s="86"/>
      <c r="QG22" s="86"/>
      <c r="QJ22" s="86"/>
      <c r="QO22" s="86"/>
      <c r="QP22" s="86"/>
      <c r="QS22" s="86"/>
      <c r="QX22" s="86"/>
      <c r="QY22" s="86"/>
      <c r="RB22" s="86"/>
      <c r="RG22" s="86"/>
      <c r="RH22" s="86"/>
      <c r="RK22" s="86"/>
      <c r="RP22" s="86"/>
      <c r="RQ22" s="86"/>
      <c r="RT22" s="86"/>
      <c r="RY22" s="86"/>
      <c r="RZ22" s="86"/>
      <c r="SC22" s="86"/>
      <c r="SH22" s="86"/>
      <c r="SI22" s="86"/>
      <c r="SL22" s="86"/>
      <c r="SQ22" s="86"/>
      <c r="SR22" s="86"/>
      <c r="SU22" s="86"/>
      <c r="SZ22" s="86"/>
      <c r="TA22" s="86"/>
      <c r="TD22" s="86"/>
      <c r="TI22" s="86"/>
      <c r="TJ22" s="86"/>
      <c r="TM22" s="86"/>
      <c r="TR22" s="86"/>
      <c r="TS22" s="86"/>
      <c r="TV22" s="86"/>
      <c r="UA22" s="86"/>
      <c r="UB22" s="86"/>
      <c r="UE22" s="86"/>
      <c r="UJ22" s="86"/>
      <c r="UK22" s="86"/>
      <c r="UN22" s="86"/>
      <c r="US22" s="86"/>
      <c r="UT22" s="86"/>
      <c r="UW22" s="86"/>
      <c r="VB22" s="86"/>
      <c r="VC22" s="86"/>
      <c r="VF22" s="86"/>
      <c r="VK22" s="86"/>
      <c r="VL22" s="86"/>
      <c r="VO22" s="86"/>
      <c r="VT22" s="86"/>
      <c r="VU22" s="86"/>
      <c r="VX22" s="86"/>
      <c r="WC22" s="86"/>
      <c r="WD22" s="86"/>
      <c r="WG22" s="86"/>
      <c r="WL22" s="86"/>
      <c r="WM22" s="86"/>
      <c r="WP22" s="86"/>
      <c r="WU22" s="86"/>
      <c r="WV22" s="86"/>
      <c r="WY22" s="86"/>
      <c r="XD22" s="86"/>
      <c r="XE22" s="86"/>
      <c r="XH22" s="86"/>
      <c r="XM22" s="86"/>
      <c r="XN22" s="86"/>
      <c r="XQ22" s="86"/>
      <c r="XV22" s="86"/>
      <c r="XW22" s="86"/>
      <c r="XZ22" s="86"/>
      <c r="YE22" s="86"/>
      <c r="YF22" s="86"/>
      <c r="YI22" s="86"/>
      <c r="YN22" s="86"/>
      <c r="YO22" s="86"/>
      <c r="YR22" s="86"/>
      <c r="YW22" s="86"/>
      <c r="YX22" s="86"/>
      <c r="ZA22" s="86"/>
      <c r="ZF22" s="86"/>
      <c r="ZG22" s="86"/>
      <c r="ZJ22" s="86"/>
      <c r="ZO22" s="86"/>
      <c r="ZP22" s="86"/>
      <c r="ZS22" s="86"/>
      <c r="ZX22" s="86"/>
      <c r="ZY22" s="86"/>
      <c r="AAB22" s="86"/>
      <c r="AAG22" s="86"/>
      <c r="AAH22" s="86"/>
      <c r="AAK22" s="86"/>
      <c r="AAP22" s="86"/>
      <c r="AAQ22" s="86"/>
      <c r="AAT22" s="86"/>
      <c r="AAY22" s="86"/>
      <c r="AAZ22" s="86"/>
      <c r="ABC22" s="86"/>
      <c r="ABH22" s="86"/>
      <c r="ABI22" s="86"/>
      <c r="ABL22" s="86"/>
      <c r="ABQ22" s="86"/>
      <c r="ABR22" s="86"/>
      <c r="ABU22" s="86"/>
      <c r="ABZ22" s="86"/>
      <c r="ACA22" s="86"/>
      <c r="ACD22" s="86"/>
      <c r="ACI22" s="86"/>
      <c r="ACJ22" s="86"/>
      <c r="ACM22" s="86"/>
      <c r="ACR22" s="86"/>
      <c r="ACS22" s="86"/>
      <c r="ACV22" s="86"/>
      <c r="ADA22" s="86"/>
      <c r="ADB22" s="86"/>
      <c r="ADE22" s="86"/>
      <c r="ADJ22" s="86"/>
      <c r="ADK22" s="86"/>
      <c r="ADN22" s="86"/>
      <c r="ADS22" s="86"/>
      <c r="ADT22" s="86"/>
      <c r="ADW22" s="86"/>
      <c r="AEB22" s="86"/>
      <c r="AEC22" s="86"/>
      <c r="AEF22" s="86"/>
      <c r="AEK22" s="86"/>
      <c r="AEL22" s="86"/>
      <c r="AEO22" s="86"/>
      <c r="AET22" s="86"/>
      <c r="AEU22" s="86"/>
      <c r="AEX22" s="86"/>
      <c r="AFC22" s="86"/>
      <c r="AFD22" s="86"/>
      <c r="AFG22" s="86"/>
      <c r="AFL22" s="86"/>
      <c r="AFM22" s="86"/>
      <c r="AFP22" s="86"/>
      <c r="AFU22" s="86"/>
      <c r="AFV22" s="86"/>
      <c r="AFY22" s="86"/>
      <c r="AGD22" s="86"/>
      <c r="AGE22" s="86"/>
      <c r="AGH22" s="86"/>
      <c r="AGM22" s="86"/>
      <c r="AGN22" s="86"/>
      <c r="AGQ22" s="86"/>
      <c r="AGV22" s="86"/>
      <c r="AGW22" s="86"/>
      <c r="AGZ22" s="86"/>
      <c r="AHE22" s="86"/>
      <c r="AHF22" s="86"/>
      <c r="AHI22" s="86"/>
      <c r="AHN22" s="86"/>
      <c r="AHO22" s="86"/>
      <c r="AHR22" s="86"/>
      <c r="AHW22" s="86"/>
      <c r="AHX22" s="86"/>
      <c r="AIA22" s="86"/>
      <c r="AIF22" s="86"/>
      <c r="AIG22" s="86"/>
      <c r="AIJ22" s="86"/>
      <c r="AIO22" s="86"/>
      <c r="AIP22" s="86"/>
      <c r="AIS22" s="86"/>
      <c r="AIX22" s="86"/>
      <c r="AIY22" s="86"/>
      <c r="AJB22" s="86"/>
      <c r="AJG22" s="86"/>
      <c r="AJH22" s="86"/>
      <c r="AJK22" s="86"/>
      <c r="AJP22" s="86"/>
      <c r="AJQ22" s="86"/>
      <c r="AJT22" s="86"/>
      <c r="AJY22" s="86"/>
      <c r="AJZ22" s="86"/>
      <c r="AKC22" s="86"/>
      <c r="AKH22" s="86"/>
      <c r="AKI22" s="86"/>
      <c r="AKL22" s="86"/>
      <c r="AKQ22" s="86"/>
      <c r="AKR22" s="86"/>
      <c r="AKU22" s="86"/>
      <c r="AKZ22" s="86"/>
      <c r="ALA22" s="86"/>
      <c r="ALD22" s="86"/>
      <c r="ALI22" s="86"/>
      <c r="ALJ22" s="86"/>
      <c r="ALM22" s="86"/>
      <c r="ALR22" s="86"/>
      <c r="ALS22" s="86"/>
      <c r="ALV22" s="86"/>
      <c r="AMA22" s="86"/>
      <c r="AMB22" s="86"/>
      <c r="AME22" s="86"/>
      <c r="AMJ22" s="86"/>
      <c r="AMK22" s="86"/>
      <c r="AMN22" s="86"/>
      <c r="AMS22" s="86"/>
      <c r="AMT22" s="86"/>
      <c r="AMW22" s="86"/>
      <c r="ANB22" s="86"/>
      <c r="ANC22" s="86"/>
      <c r="ANF22" s="86"/>
      <c r="ANK22" s="86"/>
      <c r="ANL22" s="86"/>
      <c r="ANO22" s="86"/>
      <c r="ANT22" s="86"/>
      <c r="ANU22" s="86"/>
      <c r="ANX22" s="86"/>
      <c r="AOC22" s="86"/>
      <c r="AOD22" s="86"/>
      <c r="AOG22" s="86"/>
      <c r="AOL22" s="86"/>
      <c r="AOM22" s="86"/>
      <c r="AOP22" s="86"/>
      <c r="AOU22" s="86"/>
      <c r="AOV22" s="86"/>
      <c r="AOY22" s="86"/>
      <c r="APD22" s="86"/>
      <c r="APE22" s="86"/>
      <c r="APH22" s="86"/>
      <c r="APM22" s="86"/>
      <c r="APN22" s="86"/>
      <c r="APQ22" s="86"/>
      <c r="APV22" s="86"/>
      <c r="APW22" s="86"/>
      <c r="APZ22" s="86"/>
      <c r="AQE22" s="86"/>
      <c r="AQF22" s="86"/>
      <c r="AQI22" s="86"/>
      <c r="AQN22" s="86"/>
      <c r="AQO22" s="86"/>
      <c r="AQR22" s="86"/>
      <c r="AQW22" s="86"/>
      <c r="AQX22" s="86"/>
      <c r="ARA22" s="86"/>
      <c r="ARF22" s="86"/>
      <c r="ARG22" s="86"/>
      <c r="ARJ22" s="86"/>
      <c r="ARO22" s="86"/>
      <c r="ARP22" s="86"/>
      <c r="ARS22" s="86"/>
      <c r="ARX22" s="86"/>
      <c r="ARY22" s="86"/>
      <c r="ASB22" s="86"/>
      <c r="ASG22" s="86"/>
      <c r="ASH22" s="86"/>
      <c r="ASK22" s="86"/>
      <c r="ASP22" s="86"/>
      <c r="ASQ22" s="86"/>
      <c r="AST22" s="86"/>
      <c r="ASY22" s="86"/>
      <c r="ASZ22" s="86"/>
      <c r="ATC22" s="86"/>
      <c r="ATH22" s="86"/>
      <c r="ATI22" s="86"/>
      <c r="ATL22" s="86"/>
      <c r="ATQ22" s="86"/>
      <c r="ATR22" s="86"/>
      <c r="ATU22" s="86"/>
      <c r="ATZ22" s="86"/>
      <c r="AUA22" s="86"/>
      <c r="AUD22" s="86"/>
      <c r="AUI22" s="86"/>
      <c r="AUJ22" s="86"/>
      <c r="AUM22" s="86"/>
      <c r="AUR22" s="86"/>
      <c r="AUS22" s="86"/>
      <c r="AUV22" s="86"/>
      <c r="AVA22" s="86"/>
      <c r="AVB22" s="86"/>
      <c r="AVE22" s="86"/>
      <c r="AVJ22" s="86"/>
      <c r="AVK22" s="86"/>
      <c r="AVN22" s="86"/>
      <c r="AVS22" s="86"/>
      <c r="AVT22" s="86"/>
      <c r="AVW22" s="86"/>
      <c r="AWB22" s="86"/>
      <c r="AWC22" s="86"/>
      <c r="AWF22" s="86"/>
      <c r="AWK22" s="86"/>
      <c r="AWL22" s="86"/>
      <c r="AWO22" s="86"/>
      <c r="AWT22" s="86"/>
      <c r="AWU22" s="86"/>
      <c r="AWX22" s="86"/>
      <c r="AXC22" s="86"/>
      <c r="AXD22" s="86"/>
      <c r="AXG22" s="86"/>
      <c r="AXL22" s="86"/>
      <c r="AXM22" s="86"/>
      <c r="AXP22" s="86"/>
      <c r="AXU22" s="86"/>
      <c r="AXV22" s="86"/>
      <c r="AXY22" s="86"/>
      <c r="AYD22" s="86"/>
      <c r="AYE22" s="86"/>
      <c r="AYH22" s="86"/>
      <c r="AYM22" s="86"/>
      <c r="AYN22" s="86"/>
      <c r="AYQ22" s="86"/>
      <c r="AYV22" s="86"/>
      <c r="AYW22" s="86"/>
      <c r="AYZ22" s="86"/>
      <c r="AZE22" s="86"/>
      <c r="AZF22" s="86"/>
      <c r="AZI22" s="86"/>
      <c r="AZN22" s="86"/>
      <c r="AZO22" s="86"/>
      <c r="AZR22" s="86"/>
      <c r="AZW22" s="86"/>
      <c r="AZX22" s="86"/>
      <c r="BAA22" s="86"/>
      <c r="BAF22" s="86"/>
      <c r="BAG22" s="86"/>
      <c r="BAJ22" s="86"/>
      <c r="BAO22" s="86"/>
      <c r="BAP22" s="86"/>
      <c r="BAS22" s="86"/>
      <c r="BAX22" s="86"/>
      <c r="BAY22" s="86"/>
      <c r="BBB22" s="86"/>
      <c r="BBG22" s="86"/>
      <c r="BBH22" s="86"/>
      <c r="BBK22" s="86"/>
      <c r="BBP22" s="86"/>
      <c r="BBQ22" s="86"/>
      <c r="BBT22" s="86"/>
      <c r="BBY22" s="86"/>
      <c r="BBZ22" s="86"/>
      <c r="BCC22" s="86"/>
      <c r="BCH22" s="86"/>
      <c r="BCI22" s="86"/>
      <c r="BCL22" s="86"/>
      <c r="BCQ22" s="86"/>
      <c r="BCR22" s="86"/>
      <c r="BCU22" s="86"/>
      <c r="BCZ22" s="86"/>
      <c r="BDA22" s="86"/>
      <c r="BDD22" s="86"/>
      <c r="BDI22" s="86"/>
      <c r="BDJ22" s="86"/>
      <c r="BDM22" s="86"/>
      <c r="BDR22" s="86"/>
      <c r="BDS22" s="86"/>
      <c r="BDV22" s="86"/>
      <c r="BEA22" s="86"/>
      <c r="BEB22" s="86"/>
      <c r="BEE22" s="86"/>
      <c r="BEJ22" s="86"/>
      <c r="BEK22" s="86"/>
      <c r="BEN22" s="86"/>
      <c r="BES22" s="86"/>
      <c r="BET22" s="86"/>
      <c r="BEW22" s="86"/>
      <c r="BFB22" s="86"/>
      <c r="BFC22" s="86"/>
      <c r="BFF22" s="86"/>
      <c r="BFK22" s="86"/>
      <c r="BFL22" s="86"/>
      <c r="BFO22" s="86"/>
      <c r="BFT22" s="86"/>
      <c r="BFU22" s="86"/>
      <c r="BFX22" s="86"/>
      <c r="BGC22" s="86"/>
      <c r="BGD22" s="86"/>
      <c r="BGG22" s="86"/>
      <c r="BGL22" s="86"/>
      <c r="BGM22" s="86"/>
      <c r="BGP22" s="86"/>
      <c r="BGU22" s="86"/>
      <c r="BGV22" s="86"/>
      <c r="BGY22" s="86"/>
      <c r="BHD22" s="86"/>
      <c r="BHE22" s="86"/>
      <c r="BHH22" s="86"/>
      <c r="BHM22" s="86"/>
      <c r="BHN22" s="86"/>
      <c r="BHQ22" s="86"/>
      <c r="BHV22" s="86"/>
      <c r="BHW22" s="86"/>
      <c r="BHZ22" s="86"/>
      <c r="BIE22" s="86"/>
      <c r="BIF22" s="86"/>
      <c r="BII22" s="86"/>
      <c r="BIN22" s="86"/>
      <c r="BIO22" s="86"/>
      <c r="BIR22" s="86"/>
      <c r="BIW22" s="86"/>
      <c r="BIX22" s="86"/>
      <c r="BJA22" s="86"/>
      <c r="BJF22" s="86"/>
      <c r="BJG22" s="86"/>
      <c r="BJJ22" s="86"/>
      <c r="BJO22" s="86"/>
      <c r="BJP22" s="86"/>
      <c r="BJS22" s="86"/>
      <c r="BJX22" s="86"/>
      <c r="BJY22" s="86"/>
      <c r="BKB22" s="86"/>
      <c r="BKG22" s="86"/>
      <c r="BKH22" s="86"/>
      <c r="BKK22" s="86"/>
      <c r="BKP22" s="86"/>
      <c r="BKQ22" s="86"/>
      <c r="BKT22" s="86"/>
      <c r="BKY22" s="86"/>
      <c r="BKZ22" s="86"/>
      <c r="BLC22" s="86"/>
      <c r="BLH22" s="86"/>
      <c r="BLI22" s="86"/>
      <c r="BLL22" s="86"/>
      <c r="BLQ22" s="86"/>
      <c r="BLR22" s="86"/>
      <c r="BLU22" s="86"/>
      <c r="BLZ22" s="86"/>
      <c r="BMA22" s="86"/>
      <c r="BMD22" s="86"/>
      <c r="BMI22" s="86"/>
      <c r="BMJ22" s="86"/>
      <c r="BMM22" s="86"/>
      <c r="BMR22" s="86"/>
      <c r="BMS22" s="86"/>
      <c r="BMV22" s="86"/>
      <c r="BNA22" s="86"/>
      <c r="BNB22" s="86"/>
      <c r="BNE22" s="86"/>
      <c r="BNJ22" s="86"/>
      <c r="BNK22" s="86"/>
      <c r="BNN22" s="86"/>
      <c r="BNS22" s="86"/>
      <c r="BNT22" s="86"/>
      <c r="BNW22" s="86"/>
      <c r="BOB22" s="86"/>
      <c r="BOC22" s="86"/>
      <c r="BOF22" s="86"/>
      <c r="BOK22" s="86"/>
      <c r="BOL22" s="86"/>
      <c r="BOO22" s="86"/>
      <c r="BOT22" s="86"/>
      <c r="BOU22" s="86"/>
      <c r="BOX22" s="86"/>
      <c r="BPC22" s="86"/>
      <c r="BPD22" s="86"/>
      <c r="BPG22" s="86"/>
      <c r="BPL22" s="86"/>
      <c r="BPM22" s="86"/>
      <c r="BPP22" s="86"/>
      <c r="BPU22" s="86"/>
      <c r="BPV22" s="86"/>
      <c r="BPY22" s="86"/>
      <c r="BQD22" s="86"/>
      <c r="BQE22" s="86"/>
      <c r="BQH22" s="86"/>
      <c r="BQM22" s="86"/>
      <c r="BQN22" s="86"/>
      <c r="BQQ22" s="86"/>
      <c r="BQV22" s="86"/>
      <c r="BQW22" s="86"/>
      <c r="BQZ22" s="86"/>
      <c r="BRE22" s="86"/>
      <c r="BRF22" s="86"/>
      <c r="BRI22" s="86"/>
      <c r="BRN22" s="86"/>
      <c r="BRO22" s="86"/>
      <c r="BRR22" s="86"/>
      <c r="BRW22" s="86"/>
      <c r="BRX22" s="86"/>
      <c r="BSA22" s="86"/>
      <c r="BSF22" s="86"/>
      <c r="BSG22" s="86"/>
      <c r="BSJ22" s="86"/>
      <c r="BSO22" s="86"/>
      <c r="BSP22" s="86"/>
      <c r="BSS22" s="86"/>
      <c r="BSX22" s="86"/>
      <c r="BSY22" s="86"/>
      <c r="BTB22" s="86"/>
      <c r="BTG22" s="86"/>
      <c r="BTH22" s="86"/>
      <c r="BTK22" s="86"/>
      <c r="BTP22" s="86"/>
      <c r="BTQ22" s="86"/>
      <c r="BTT22" s="86"/>
      <c r="BTY22" s="86"/>
      <c r="BTZ22" s="86"/>
      <c r="BUC22" s="86"/>
      <c r="BUH22" s="86"/>
      <c r="BUI22" s="86"/>
      <c r="BUL22" s="86"/>
      <c r="BUQ22" s="86"/>
      <c r="BUR22" s="86"/>
      <c r="BUU22" s="86"/>
      <c r="BUZ22" s="86"/>
      <c r="BVA22" s="86"/>
      <c r="BVD22" s="86"/>
      <c r="BVI22" s="86"/>
      <c r="BVJ22" s="86"/>
      <c r="BVM22" s="86"/>
      <c r="BVR22" s="86"/>
      <c r="BVS22" s="86"/>
      <c r="BVV22" s="86"/>
      <c r="BWA22" s="86"/>
      <c r="BWB22" s="86"/>
      <c r="BWE22" s="86"/>
      <c r="BWJ22" s="86"/>
      <c r="BWK22" s="86"/>
      <c r="BWN22" s="86"/>
      <c r="BWS22" s="86"/>
      <c r="BWT22" s="86"/>
      <c r="BWW22" s="86"/>
      <c r="BXB22" s="86"/>
      <c r="BXC22" s="86"/>
      <c r="BXF22" s="86"/>
      <c r="BXK22" s="86"/>
      <c r="BXL22" s="86"/>
      <c r="BXO22" s="86"/>
      <c r="BXT22" s="86"/>
      <c r="BXU22" s="86"/>
      <c r="BXX22" s="86"/>
      <c r="BYC22" s="86"/>
      <c r="BYD22" s="86"/>
      <c r="BYG22" s="86"/>
      <c r="BYL22" s="86"/>
      <c r="BYM22" s="86"/>
      <c r="BYP22" s="86"/>
      <c r="BYU22" s="86"/>
      <c r="BYV22" s="86"/>
      <c r="BYY22" s="86"/>
      <c r="BZD22" s="86"/>
      <c r="BZE22" s="86"/>
      <c r="BZH22" s="86"/>
      <c r="BZM22" s="86"/>
      <c r="BZN22" s="86"/>
      <c r="BZQ22" s="86"/>
      <c r="BZV22" s="86"/>
      <c r="BZW22" s="86"/>
      <c r="BZZ22" s="86"/>
      <c r="CAE22" s="86"/>
      <c r="CAF22" s="86"/>
      <c r="CAI22" s="86"/>
      <c r="CAN22" s="86"/>
      <c r="CAO22" s="86"/>
      <c r="CAR22" s="86"/>
      <c r="CAW22" s="86"/>
      <c r="CAX22" s="86"/>
      <c r="CBA22" s="86"/>
      <c r="CBF22" s="86"/>
      <c r="CBG22" s="86"/>
      <c r="CBJ22" s="86"/>
      <c r="CBO22" s="86"/>
      <c r="CBP22" s="86"/>
      <c r="CBS22" s="86"/>
      <c r="CBX22" s="86"/>
      <c r="CBY22" s="86"/>
      <c r="CCB22" s="86"/>
      <c r="CCG22" s="86"/>
      <c r="CCH22" s="86"/>
      <c r="CCK22" s="86"/>
      <c r="CCP22" s="86"/>
      <c r="CCQ22" s="86"/>
      <c r="CCT22" s="86"/>
      <c r="CCY22" s="86"/>
      <c r="CCZ22" s="86"/>
      <c r="CDC22" s="86"/>
      <c r="CDH22" s="86"/>
      <c r="CDI22" s="86"/>
      <c r="CDL22" s="86"/>
      <c r="CDQ22" s="86"/>
      <c r="CDR22" s="86"/>
      <c r="CDU22" s="86"/>
      <c r="CDZ22" s="86"/>
      <c r="CEA22" s="86"/>
      <c r="CED22" s="86"/>
      <c r="CEI22" s="86"/>
      <c r="CEJ22" s="86"/>
      <c r="CEM22" s="86"/>
      <c r="CER22" s="86"/>
      <c r="CES22" s="86"/>
      <c r="CEV22" s="86"/>
      <c r="CFA22" s="86"/>
      <c r="CFB22" s="86"/>
      <c r="CFE22" s="86"/>
      <c r="CFJ22" s="86"/>
      <c r="CFK22" s="86"/>
      <c r="CFN22" s="86"/>
      <c r="CFS22" s="86"/>
      <c r="CFT22" s="86"/>
      <c r="CFW22" s="86"/>
      <c r="CGB22" s="86"/>
      <c r="CGC22" s="86"/>
      <c r="CGF22" s="86"/>
      <c r="CGK22" s="86"/>
      <c r="CGL22" s="86"/>
      <c r="CGO22" s="86"/>
      <c r="CGT22" s="86"/>
      <c r="CGU22" s="86"/>
      <c r="CGX22" s="86"/>
      <c r="CHC22" s="86"/>
      <c r="CHD22" s="86"/>
      <c r="CHG22" s="86"/>
      <c r="CHL22" s="86"/>
      <c r="CHM22" s="86"/>
      <c r="CHP22" s="86"/>
      <c r="CHU22" s="86"/>
      <c r="CHV22" s="86"/>
      <c r="CHY22" s="86"/>
      <c r="CID22" s="86"/>
      <c r="CIE22" s="86"/>
      <c r="CIH22" s="86"/>
      <c r="CIM22" s="86"/>
      <c r="CIN22" s="86"/>
      <c r="CIQ22" s="86"/>
      <c r="CIV22" s="86"/>
      <c r="CIW22" s="86"/>
      <c r="CIZ22" s="86"/>
      <c r="CJE22" s="86"/>
      <c r="CJF22" s="86"/>
      <c r="CJI22" s="86"/>
      <c r="CJN22" s="86"/>
      <c r="CJO22" s="86"/>
      <c r="CJR22" s="86"/>
      <c r="CJW22" s="86"/>
      <c r="CJX22" s="86"/>
      <c r="CKA22" s="86"/>
      <c r="CKF22" s="86"/>
      <c r="CKG22" s="86"/>
      <c r="CKJ22" s="86"/>
      <c r="CKO22" s="86"/>
      <c r="CKP22" s="86"/>
      <c r="CKS22" s="86"/>
      <c r="CKX22" s="86"/>
      <c r="CKY22" s="86"/>
      <c r="CLB22" s="86"/>
      <c r="CLG22" s="86"/>
      <c r="CLH22" s="86"/>
      <c r="CLK22" s="86"/>
      <c r="CLP22" s="86"/>
      <c r="CLQ22" s="86"/>
      <c r="CLT22" s="86"/>
      <c r="CLY22" s="86"/>
      <c r="CLZ22" s="86"/>
      <c r="CMC22" s="86"/>
      <c r="CMH22" s="86"/>
      <c r="CMI22" s="86"/>
      <c r="CML22" s="86"/>
      <c r="CMQ22" s="86"/>
      <c r="CMR22" s="86"/>
      <c r="CMU22" s="86"/>
      <c r="CMZ22" s="86"/>
      <c r="CNA22" s="86"/>
      <c r="CND22" s="86"/>
      <c r="CNI22" s="86"/>
      <c r="CNJ22" s="86"/>
      <c r="CNM22" s="86"/>
      <c r="CNR22" s="86"/>
      <c r="CNS22" s="86"/>
      <c r="CNV22" s="86"/>
      <c r="COA22" s="86"/>
      <c r="COB22" s="86"/>
      <c r="COE22" s="86"/>
      <c r="COJ22" s="86"/>
      <c r="COK22" s="86"/>
      <c r="CON22" s="86"/>
      <c r="COS22" s="86"/>
      <c r="COT22" s="86"/>
      <c r="COW22" s="86"/>
      <c r="CPB22" s="86"/>
      <c r="CPC22" s="86"/>
      <c r="CPF22" s="86"/>
      <c r="CPK22" s="86"/>
      <c r="CPL22" s="86"/>
      <c r="CPO22" s="86"/>
      <c r="CPT22" s="86"/>
      <c r="CPU22" s="86"/>
      <c r="CPX22" s="86"/>
      <c r="CQC22" s="86"/>
      <c r="CQD22" s="86"/>
      <c r="CQG22" s="86"/>
      <c r="CQL22" s="86"/>
      <c r="CQM22" s="86"/>
      <c r="CQP22" s="86"/>
      <c r="CQU22" s="86"/>
      <c r="CQV22" s="86"/>
      <c r="CQY22" s="86"/>
      <c r="CRD22" s="86"/>
      <c r="CRE22" s="86"/>
      <c r="CRH22" s="86"/>
      <c r="CRM22" s="86"/>
      <c r="CRN22" s="86"/>
      <c r="CRQ22" s="86"/>
      <c r="CRV22" s="86"/>
      <c r="CRW22" s="86"/>
      <c r="CRZ22" s="86"/>
      <c r="CSE22" s="86"/>
      <c r="CSF22" s="86"/>
      <c r="CSI22" s="86"/>
      <c r="CSN22" s="86"/>
      <c r="CSO22" s="86"/>
      <c r="CSR22" s="86"/>
      <c r="CSW22" s="86"/>
      <c r="CSX22" s="86"/>
      <c r="CTA22" s="86"/>
      <c r="CTF22" s="86"/>
      <c r="CTG22" s="86"/>
      <c r="CTJ22" s="86"/>
      <c r="CTO22" s="86"/>
      <c r="CTP22" s="86"/>
      <c r="CTS22" s="86"/>
      <c r="CTX22" s="86"/>
      <c r="CTY22" s="86"/>
      <c r="CUB22" s="86"/>
      <c r="CUG22" s="86"/>
      <c r="CUH22" s="86"/>
      <c r="CUK22" s="86"/>
      <c r="CUP22" s="86"/>
      <c r="CUQ22" s="86"/>
      <c r="CUT22" s="86"/>
      <c r="CUY22" s="86"/>
      <c r="CUZ22" s="86"/>
      <c r="CVC22" s="86"/>
      <c r="CVH22" s="86"/>
      <c r="CVI22" s="86"/>
      <c r="CVL22" s="86"/>
      <c r="CVQ22" s="86"/>
      <c r="CVR22" s="86"/>
      <c r="CVU22" s="86"/>
      <c r="CVZ22" s="86"/>
      <c r="CWA22" s="86"/>
      <c r="CWD22" s="86"/>
      <c r="CWI22" s="86"/>
      <c r="CWJ22" s="86"/>
      <c r="CWM22" s="86"/>
      <c r="CWR22" s="86"/>
      <c r="CWS22" s="86"/>
      <c r="CWV22" s="86"/>
      <c r="CXA22" s="86"/>
      <c r="CXB22" s="86"/>
      <c r="CXE22" s="86"/>
      <c r="CXJ22" s="86"/>
      <c r="CXK22" s="86"/>
      <c r="CXN22" s="86"/>
      <c r="CXS22" s="86"/>
      <c r="CXT22" s="86"/>
      <c r="CXW22" s="86"/>
      <c r="CYB22" s="86"/>
      <c r="CYC22" s="86"/>
      <c r="CYF22" s="86"/>
      <c r="CYK22" s="86"/>
      <c r="CYL22" s="86"/>
      <c r="CYO22" s="86"/>
      <c r="CYT22" s="86"/>
      <c r="CYU22" s="86"/>
      <c r="CYX22" s="86"/>
      <c r="CZC22" s="86"/>
      <c r="CZD22" s="86"/>
      <c r="CZG22" s="86"/>
      <c r="CZL22" s="86"/>
      <c r="CZM22" s="86"/>
      <c r="CZP22" s="86"/>
      <c r="CZU22" s="86"/>
      <c r="CZV22" s="86"/>
      <c r="CZY22" s="86"/>
      <c r="DAD22" s="86"/>
      <c r="DAE22" s="86"/>
      <c r="DAH22" s="86"/>
      <c r="DAM22" s="86"/>
      <c r="DAN22" s="86"/>
      <c r="DAQ22" s="86"/>
      <c r="DAV22" s="86"/>
      <c r="DAW22" s="86"/>
      <c r="DAZ22" s="86"/>
      <c r="DBE22" s="86"/>
      <c r="DBF22" s="86"/>
      <c r="DBI22" s="86"/>
      <c r="DBN22" s="86"/>
      <c r="DBO22" s="86"/>
      <c r="DBR22" s="86"/>
      <c r="DBW22" s="86"/>
      <c r="DBX22" s="86"/>
      <c r="DCA22" s="86"/>
      <c r="DCF22" s="86"/>
      <c r="DCG22" s="86"/>
      <c r="DCJ22" s="86"/>
      <c r="DCO22" s="86"/>
      <c r="DCP22" s="86"/>
      <c r="DCS22" s="86"/>
      <c r="DCX22" s="86"/>
      <c r="DCY22" s="86"/>
      <c r="DDB22" s="86"/>
      <c r="DDG22" s="86"/>
      <c r="DDH22" s="86"/>
      <c r="DDK22" s="86"/>
      <c r="DDP22" s="86"/>
      <c r="DDQ22" s="86"/>
      <c r="DDT22" s="86"/>
      <c r="DDY22" s="86"/>
      <c r="DDZ22" s="86"/>
      <c r="DEC22" s="86"/>
      <c r="DEH22" s="86"/>
      <c r="DEI22" s="86"/>
      <c r="DEL22" s="86"/>
      <c r="DEQ22" s="86"/>
      <c r="DER22" s="86"/>
      <c r="DEU22" s="86"/>
      <c r="DEZ22" s="86"/>
      <c r="DFA22" s="86"/>
      <c r="DFD22" s="86"/>
      <c r="DFI22" s="86"/>
      <c r="DFJ22" s="86"/>
      <c r="DFM22" s="86"/>
      <c r="DFR22" s="86"/>
      <c r="DFS22" s="86"/>
      <c r="DFV22" s="86"/>
      <c r="DGA22" s="86"/>
      <c r="DGB22" s="86"/>
      <c r="DGE22" s="86"/>
      <c r="DGJ22" s="86"/>
      <c r="DGK22" s="86"/>
      <c r="DGN22" s="86"/>
      <c r="DGS22" s="86"/>
      <c r="DGT22" s="86"/>
      <c r="DGW22" s="86"/>
      <c r="DHB22" s="86"/>
      <c r="DHC22" s="86"/>
      <c r="DHF22" s="86"/>
      <c r="DHK22" s="86"/>
      <c r="DHL22" s="86"/>
      <c r="DHO22" s="86"/>
      <c r="DHT22" s="86"/>
      <c r="DHU22" s="86"/>
      <c r="DHX22" s="86"/>
      <c r="DIC22" s="86"/>
      <c r="DID22" s="86"/>
      <c r="DIG22" s="86"/>
      <c r="DIL22" s="86"/>
      <c r="DIM22" s="86"/>
      <c r="DIP22" s="86"/>
      <c r="DIU22" s="86"/>
      <c r="DIV22" s="86"/>
      <c r="DIY22" s="86"/>
      <c r="DJD22" s="86"/>
      <c r="DJE22" s="86"/>
      <c r="DJH22" s="86"/>
      <c r="DJM22" s="86"/>
      <c r="DJN22" s="86"/>
      <c r="DJQ22" s="86"/>
      <c r="DJV22" s="86"/>
      <c r="DJW22" s="86"/>
      <c r="DJZ22" s="86"/>
      <c r="DKE22" s="86"/>
      <c r="DKF22" s="86"/>
      <c r="DKI22" s="86"/>
      <c r="DKN22" s="86"/>
      <c r="DKO22" s="86"/>
      <c r="DKR22" s="86"/>
      <c r="DKW22" s="86"/>
      <c r="DKX22" s="86"/>
      <c r="DLA22" s="86"/>
      <c r="DLF22" s="86"/>
      <c r="DLG22" s="86"/>
      <c r="DLJ22" s="86"/>
      <c r="DLO22" s="86"/>
      <c r="DLP22" s="86"/>
      <c r="DLS22" s="86"/>
      <c r="DLX22" s="86"/>
      <c r="DLY22" s="86"/>
      <c r="DMB22" s="86"/>
      <c r="DMG22" s="86"/>
      <c r="DMH22" s="86"/>
      <c r="DMK22" s="86"/>
      <c r="DMP22" s="86"/>
      <c r="DMQ22" s="86"/>
      <c r="DMT22" s="86"/>
      <c r="DMY22" s="86"/>
      <c r="DMZ22" s="86"/>
      <c r="DNC22" s="86"/>
      <c r="DNH22" s="86"/>
      <c r="DNI22" s="86"/>
      <c r="DNL22" s="86"/>
      <c r="DNQ22" s="86"/>
      <c r="DNR22" s="86"/>
      <c r="DNU22" s="86"/>
      <c r="DNZ22" s="86"/>
      <c r="DOA22" s="86"/>
      <c r="DOD22" s="86"/>
      <c r="DOI22" s="86"/>
      <c r="DOJ22" s="86"/>
      <c r="DOM22" s="86"/>
      <c r="DOR22" s="86"/>
      <c r="DOS22" s="86"/>
      <c r="DOV22" s="86"/>
      <c r="DPA22" s="86"/>
      <c r="DPB22" s="86"/>
      <c r="DPE22" s="86"/>
      <c r="DPJ22" s="86"/>
      <c r="DPK22" s="86"/>
      <c r="DPN22" s="86"/>
      <c r="DPS22" s="86"/>
      <c r="DPT22" s="86"/>
      <c r="DPW22" s="86"/>
      <c r="DQB22" s="86"/>
      <c r="DQC22" s="86"/>
      <c r="DQF22" s="86"/>
      <c r="DQK22" s="86"/>
      <c r="DQL22" s="86"/>
      <c r="DQO22" s="86"/>
      <c r="DQT22" s="86"/>
      <c r="DQU22" s="86"/>
      <c r="DQX22" s="86"/>
      <c r="DRC22" s="86"/>
      <c r="DRD22" s="86"/>
      <c r="DRG22" s="86"/>
      <c r="DRL22" s="86"/>
      <c r="DRM22" s="86"/>
      <c r="DRP22" s="86"/>
      <c r="DRU22" s="86"/>
      <c r="DRV22" s="86"/>
      <c r="DRY22" s="86"/>
      <c r="DSD22" s="86"/>
      <c r="DSE22" s="86"/>
      <c r="DSH22" s="86"/>
      <c r="DSM22" s="86"/>
      <c r="DSN22" s="86"/>
      <c r="DSQ22" s="86"/>
      <c r="DSV22" s="86"/>
      <c r="DSW22" s="86"/>
      <c r="DSZ22" s="86"/>
      <c r="DTE22" s="86"/>
      <c r="DTF22" s="86"/>
      <c r="DTI22" s="86"/>
      <c r="DTN22" s="86"/>
      <c r="DTO22" s="86"/>
      <c r="DTR22" s="86"/>
      <c r="DTW22" s="86"/>
      <c r="DTX22" s="86"/>
      <c r="DUA22" s="86"/>
      <c r="DUF22" s="86"/>
      <c r="DUG22" s="86"/>
      <c r="DUJ22" s="86"/>
      <c r="DUO22" s="86"/>
      <c r="DUP22" s="86"/>
      <c r="DUS22" s="86"/>
      <c r="DUX22" s="86"/>
      <c r="DUY22" s="86"/>
      <c r="DVB22" s="86"/>
      <c r="DVG22" s="86"/>
      <c r="DVH22" s="86"/>
      <c r="DVK22" s="86"/>
      <c r="DVP22" s="86"/>
      <c r="DVQ22" s="86"/>
      <c r="DVT22" s="86"/>
      <c r="DVY22" s="86"/>
      <c r="DVZ22" s="86"/>
      <c r="DWC22" s="86"/>
      <c r="DWH22" s="86"/>
      <c r="DWI22" s="86"/>
      <c r="DWL22" s="86"/>
      <c r="DWQ22" s="86"/>
      <c r="DWR22" s="86"/>
      <c r="DWU22" s="86"/>
      <c r="DWZ22" s="86"/>
      <c r="DXA22" s="86"/>
      <c r="DXD22" s="86"/>
      <c r="DXI22" s="86"/>
      <c r="DXJ22" s="86"/>
      <c r="DXM22" s="86"/>
      <c r="DXR22" s="86"/>
      <c r="DXS22" s="86"/>
      <c r="DXV22" s="86"/>
      <c r="DYA22" s="86"/>
      <c r="DYB22" s="86"/>
      <c r="DYE22" s="86"/>
      <c r="DYJ22" s="86"/>
      <c r="DYK22" s="86"/>
      <c r="DYN22" s="86"/>
      <c r="DYS22" s="86"/>
      <c r="DYT22" s="86"/>
      <c r="DYW22" s="86"/>
      <c r="DZB22" s="86"/>
      <c r="DZC22" s="86"/>
      <c r="DZF22" s="86"/>
      <c r="DZK22" s="86"/>
      <c r="DZL22" s="86"/>
      <c r="DZO22" s="86"/>
      <c r="DZT22" s="86"/>
      <c r="DZU22" s="86"/>
      <c r="DZX22" s="86"/>
      <c r="EAC22" s="86"/>
      <c r="EAD22" s="86"/>
      <c r="EAG22" s="86"/>
      <c r="EAL22" s="86"/>
      <c r="EAM22" s="86"/>
      <c r="EAP22" s="86"/>
      <c r="EAU22" s="86"/>
      <c r="EAV22" s="86"/>
      <c r="EAY22" s="86"/>
      <c r="EBD22" s="86"/>
      <c r="EBE22" s="86"/>
      <c r="EBH22" s="86"/>
      <c r="EBM22" s="86"/>
      <c r="EBN22" s="86"/>
      <c r="EBQ22" s="86"/>
      <c r="EBV22" s="86"/>
      <c r="EBW22" s="86"/>
      <c r="EBZ22" s="86"/>
      <c r="ECE22" s="86"/>
      <c r="ECF22" s="86"/>
      <c r="ECI22" s="86"/>
      <c r="ECN22" s="86"/>
      <c r="ECO22" s="86"/>
      <c r="ECR22" s="86"/>
      <c r="ECW22" s="86"/>
      <c r="ECX22" s="86"/>
      <c r="EDA22" s="86"/>
      <c r="EDF22" s="86"/>
      <c r="EDG22" s="86"/>
      <c r="EDJ22" s="86"/>
      <c r="EDO22" s="86"/>
      <c r="EDP22" s="86"/>
      <c r="EDS22" s="86"/>
      <c r="EDX22" s="86"/>
      <c r="EDY22" s="86"/>
      <c r="EEB22" s="86"/>
      <c r="EEG22" s="86"/>
      <c r="EEH22" s="86"/>
      <c r="EEK22" s="86"/>
      <c r="EEP22" s="86"/>
      <c r="EEQ22" s="86"/>
      <c r="EET22" s="86"/>
      <c r="EEY22" s="86"/>
      <c r="EEZ22" s="86"/>
      <c r="EFC22" s="86"/>
      <c r="EFH22" s="86"/>
      <c r="EFI22" s="86"/>
      <c r="EFL22" s="86"/>
      <c r="EFQ22" s="86"/>
      <c r="EFR22" s="86"/>
      <c r="EFU22" s="86"/>
      <c r="EFZ22" s="86"/>
      <c r="EGA22" s="86"/>
      <c r="EGD22" s="86"/>
      <c r="EGI22" s="86"/>
      <c r="EGJ22" s="86"/>
      <c r="EGM22" s="86"/>
      <c r="EGR22" s="86"/>
      <c r="EGS22" s="86"/>
      <c r="EGV22" s="86"/>
      <c r="EHA22" s="86"/>
      <c r="EHB22" s="86"/>
      <c r="EHE22" s="86"/>
      <c r="EHJ22" s="86"/>
      <c r="EHK22" s="86"/>
      <c r="EHN22" s="86"/>
      <c r="EHS22" s="86"/>
      <c r="EHT22" s="86"/>
      <c r="EHW22" s="86"/>
      <c r="EIB22" s="86"/>
      <c r="EIC22" s="86"/>
      <c r="EIF22" s="86"/>
      <c r="EIK22" s="86"/>
      <c r="EIL22" s="86"/>
      <c r="EIO22" s="86"/>
      <c r="EIT22" s="86"/>
      <c r="EIU22" s="86"/>
      <c r="EIX22" s="86"/>
      <c r="EJC22" s="86"/>
      <c r="EJD22" s="86"/>
      <c r="EJG22" s="86"/>
      <c r="EJL22" s="86"/>
      <c r="EJM22" s="86"/>
      <c r="EJP22" s="86"/>
      <c r="EJU22" s="86"/>
      <c r="EJV22" s="86"/>
      <c r="EJY22" s="86"/>
      <c r="EKD22" s="86"/>
      <c r="EKE22" s="86"/>
      <c r="EKH22" s="86"/>
      <c r="EKM22" s="86"/>
      <c r="EKN22" s="86"/>
      <c r="EKQ22" s="86"/>
      <c r="EKV22" s="86"/>
      <c r="EKW22" s="86"/>
      <c r="EKZ22" s="86"/>
      <c r="ELE22" s="86"/>
      <c r="ELF22" s="86"/>
      <c r="ELI22" s="86"/>
      <c r="ELN22" s="86"/>
      <c r="ELO22" s="86"/>
      <c r="ELR22" s="86"/>
      <c r="ELW22" s="86"/>
      <c r="ELX22" s="86"/>
      <c r="EMA22" s="86"/>
      <c r="EMF22" s="86"/>
      <c r="EMG22" s="86"/>
      <c r="EMJ22" s="86"/>
      <c r="EMO22" s="86"/>
      <c r="EMP22" s="86"/>
      <c r="EMS22" s="86"/>
      <c r="EMX22" s="86"/>
      <c r="EMY22" s="86"/>
      <c r="ENB22" s="86"/>
      <c r="ENG22" s="86"/>
      <c r="ENH22" s="86"/>
      <c r="ENK22" s="86"/>
      <c r="ENP22" s="86"/>
      <c r="ENQ22" s="86"/>
      <c r="ENT22" s="86"/>
      <c r="ENY22" s="86"/>
      <c r="ENZ22" s="86"/>
      <c r="EOC22" s="86"/>
      <c r="EOH22" s="86"/>
      <c r="EOI22" s="86"/>
      <c r="EOL22" s="86"/>
      <c r="EOQ22" s="86"/>
      <c r="EOR22" s="86"/>
      <c r="EOU22" s="86"/>
      <c r="EOZ22" s="86"/>
      <c r="EPA22" s="86"/>
      <c r="EPD22" s="86"/>
      <c r="EPI22" s="86"/>
      <c r="EPJ22" s="86"/>
      <c r="EPM22" s="86"/>
      <c r="EPR22" s="86"/>
      <c r="EPS22" s="86"/>
      <c r="EPV22" s="86"/>
      <c r="EQA22" s="86"/>
      <c r="EQB22" s="86"/>
      <c r="EQE22" s="86"/>
      <c r="EQJ22" s="86"/>
      <c r="EQK22" s="86"/>
      <c r="EQN22" s="86"/>
      <c r="EQS22" s="86"/>
      <c r="EQT22" s="86"/>
      <c r="EQW22" s="86"/>
      <c r="ERB22" s="86"/>
      <c r="ERC22" s="86"/>
      <c r="ERF22" s="86"/>
      <c r="ERK22" s="86"/>
      <c r="ERL22" s="86"/>
      <c r="ERO22" s="86"/>
      <c r="ERT22" s="86"/>
      <c r="ERU22" s="86"/>
      <c r="ERX22" s="86"/>
      <c r="ESC22" s="86"/>
      <c r="ESD22" s="86"/>
      <c r="ESG22" s="86"/>
      <c r="ESL22" s="86"/>
      <c r="ESM22" s="86"/>
      <c r="ESP22" s="86"/>
      <c r="ESU22" s="86"/>
      <c r="ESV22" s="86"/>
      <c r="ESY22" s="86"/>
      <c r="ETD22" s="86"/>
      <c r="ETE22" s="86"/>
      <c r="ETH22" s="86"/>
      <c r="ETM22" s="86"/>
      <c r="ETN22" s="86"/>
      <c r="ETQ22" s="86"/>
      <c r="ETV22" s="86"/>
      <c r="ETW22" s="86"/>
      <c r="ETZ22" s="86"/>
      <c r="EUE22" s="86"/>
      <c r="EUF22" s="86"/>
      <c r="EUI22" s="86"/>
      <c r="EUN22" s="86"/>
      <c r="EUO22" s="86"/>
      <c r="EUR22" s="86"/>
      <c r="EUW22" s="86"/>
      <c r="EUX22" s="86"/>
      <c r="EVA22" s="86"/>
      <c r="EVF22" s="86"/>
      <c r="EVG22" s="86"/>
      <c r="EVJ22" s="86"/>
      <c r="EVO22" s="86"/>
      <c r="EVP22" s="86"/>
      <c r="EVS22" s="86"/>
      <c r="EVX22" s="86"/>
      <c r="EVY22" s="86"/>
      <c r="EWB22" s="86"/>
      <c r="EWG22" s="86"/>
      <c r="EWH22" s="86"/>
      <c r="EWK22" s="86"/>
      <c r="EWP22" s="86"/>
      <c r="EWQ22" s="86"/>
      <c r="EWT22" s="86"/>
      <c r="EWY22" s="86"/>
      <c r="EWZ22" s="86"/>
      <c r="EXC22" s="86"/>
      <c r="EXH22" s="86"/>
      <c r="EXI22" s="86"/>
      <c r="EXL22" s="86"/>
      <c r="EXQ22" s="86"/>
      <c r="EXR22" s="86"/>
      <c r="EXU22" s="86"/>
      <c r="EXZ22" s="86"/>
      <c r="EYA22" s="86"/>
      <c r="EYD22" s="86"/>
      <c r="EYI22" s="86"/>
      <c r="EYJ22" s="86"/>
      <c r="EYM22" s="86"/>
      <c r="EYR22" s="86"/>
      <c r="EYS22" s="86"/>
      <c r="EYV22" s="86"/>
      <c r="EZA22" s="86"/>
      <c r="EZB22" s="86"/>
      <c r="EZE22" s="86"/>
      <c r="EZJ22" s="86"/>
      <c r="EZK22" s="86"/>
      <c r="EZN22" s="86"/>
      <c r="EZS22" s="86"/>
      <c r="EZT22" s="86"/>
      <c r="EZW22" s="86"/>
      <c r="FAB22" s="86"/>
      <c r="FAC22" s="86"/>
      <c r="FAF22" s="86"/>
      <c r="FAK22" s="86"/>
      <c r="FAL22" s="86"/>
      <c r="FAO22" s="86"/>
      <c r="FAT22" s="86"/>
      <c r="FAU22" s="86"/>
      <c r="FAX22" s="86"/>
      <c r="FBC22" s="86"/>
      <c r="FBD22" s="86"/>
      <c r="FBG22" s="86"/>
      <c r="FBL22" s="86"/>
      <c r="FBM22" s="86"/>
      <c r="FBP22" s="86"/>
      <c r="FBU22" s="86"/>
      <c r="FBV22" s="86"/>
      <c r="FBY22" s="86"/>
      <c r="FCD22" s="86"/>
      <c r="FCE22" s="86"/>
      <c r="FCH22" s="86"/>
      <c r="FCM22" s="86"/>
      <c r="FCN22" s="86"/>
      <c r="FCQ22" s="86"/>
      <c r="FCV22" s="86"/>
      <c r="FCW22" s="86"/>
      <c r="FCZ22" s="86"/>
      <c r="FDE22" s="86"/>
      <c r="FDF22" s="86"/>
      <c r="FDI22" s="86"/>
      <c r="FDN22" s="86"/>
      <c r="FDO22" s="86"/>
      <c r="FDR22" s="86"/>
      <c r="FDW22" s="86"/>
      <c r="FDX22" s="86"/>
      <c r="FEA22" s="86"/>
      <c r="FEF22" s="86"/>
      <c r="FEG22" s="86"/>
      <c r="FEJ22" s="86"/>
      <c r="FEO22" s="86"/>
      <c r="FEP22" s="86"/>
      <c r="FES22" s="86"/>
      <c r="FEX22" s="86"/>
      <c r="FEY22" s="86"/>
      <c r="FFB22" s="86"/>
      <c r="FFG22" s="86"/>
      <c r="FFH22" s="86"/>
      <c r="FFK22" s="86"/>
      <c r="FFP22" s="86"/>
      <c r="FFQ22" s="86"/>
      <c r="FFT22" s="86"/>
      <c r="FFY22" s="86"/>
      <c r="FFZ22" s="86"/>
      <c r="FGC22" s="86"/>
      <c r="FGH22" s="86"/>
      <c r="FGI22" s="86"/>
      <c r="FGL22" s="86"/>
      <c r="FGQ22" s="86"/>
      <c r="FGR22" s="86"/>
      <c r="FGU22" s="86"/>
      <c r="FGZ22" s="86"/>
      <c r="FHA22" s="86"/>
      <c r="FHD22" s="86"/>
      <c r="FHI22" s="86"/>
      <c r="FHJ22" s="86"/>
      <c r="FHM22" s="86"/>
      <c r="FHR22" s="86"/>
      <c r="FHS22" s="86"/>
      <c r="FHV22" s="86"/>
      <c r="FIA22" s="86"/>
      <c r="FIB22" s="86"/>
      <c r="FIE22" s="86"/>
      <c r="FIJ22" s="86"/>
      <c r="FIK22" s="86"/>
      <c r="FIN22" s="86"/>
      <c r="FIS22" s="86"/>
      <c r="FIT22" s="86"/>
      <c r="FIW22" s="86"/>
      <c r="FJB22" s="86"/>
      <c r="FJC22" s="86"/>
      <c r="FJF22" s="86"/>
      <c r="FJK22" s="86"/>
      <c r="FJL22" s="86"/>
      <c r="FJO22" s="86"/>
      <c r="FJT22" s="86"/>
      <c r="FJU22" s="86"/>
      <c r="FJX22" s="86"/>
      <c r="FKC22" s="86"/>
      <c r="FKD22" s="86"/>
      <c r="FKG22" s="86"/>
      <c r="FKL22" s="86"/>
      <c r="FKM22" s="86"/>
      <c r="FKP22" s="86"/>
      <c r="FKU22" s="86"/>
      <c r="FKV22" s="86"/>
      <c r="FKY22" s="86"/>
      <c r="FLD22" s="86"/>
      <c r="FLE22" s="86"/>
      <c r="FLH22" s="86"/>
      <c r="FLM22" s="86"/>
      <c r="FLN22" s="86"/>
      <c r="FLQ22" s="86"/>
      <c r="FLV22" s="86"/>
      <c r="FLW22" s="86"/>
      <c r="FLZ22" s="86"/>
      <c r="FME22" s="86"/>
      <c r="FMF22" s="86"/>
      <c r="FMI22" s="86"/>
      <c r="FMN22" s="86"/>
      <c r="FMO22" s="86"/>
      <c r="FMR22" s="86"/>
      <c r="FMW22" s="86"/>
      <c r="FMX22" s="86"/>
      <c r="FNA22" s="86"/>
      <c r="FNF22" s="86"/>
      <c r="FNG22" s="86"/>
      <c r="FNJ22" s="86"/>
      <c r="FNO22" s="86"/>
      <c r="FNP22" s="86"/>
      <c r="FNS22" s="86"/>
      <c r="FNX22" s="86"/>
      <c r="FNY22" s="86"/>
      <c r="FOB22" s="86"/>
      <c r="FOG22" s="86"/>
      <c r="FOH22" s="86"/>
      <c r="FOK22" s="86"/>
      <c r="FOP22" s="86"/>
      <c r="FOQ22" s="86"/>
      <c r="FOT22" s="86"/>
      <c r="FOY22" s="86"/>
      <c r="FOZ22" s="86"/>
      <c r="FPC22" s="86"/>
      <c r="FPH22" s="86"/>
      <c r="FPI22" s="86"/>
      <c r="FPL22" s="86"/>
      <c r="FPQ22" s="86"/>
      <c r="FPR22" s="86"/>
      <c r="FPU22" s="86"/>
      <c r="FPZ22" s="86"/>
      <c r="FQA22" s="86"/>
      <c r="FQD22" s="86"/>
      <c r="FQI22" s="86"/>
      <c r="FQJ22" s="86"/>
      <c r="FQM22" s="86"/>
      <c r="FQR22" s="86"/>
      <c r="FQS22" s="86"/>
      <c r="FQV22" s="86"/>
      <c r="FRA22" s="86"/>
      <c r="FRB22" s="86"/>
      <c r="FRE22" s="86"/>
      <c r="FRJ22" s="86"/>
      <c r="FRK22" s="86"/>
      <c r="FRN22" s="86"/>
      <c r="FRS22" s="86"/>
      <c r="FRT22" s="86"/>
      <c r="FRW22" s="86"/>
      <c r="FSB22" s="86"/>
      <c r="FSC22" s="86"/>
      <c r="FSF22" s="86"/>
      <c r="FSK22" s="86"/>
      <c r="FSL22" s="86"/>
      <c r="FSO22" s="86"/>
      <c r="FST22" s="86"/>
      <c r="FSU22" s="86"/>
      <c r="FSX22" s="86"/>
      <c r="FTC22" s="86"/>
      <c r="FTD22" s="86"/>
      <c r="FTG22" s="86"/>
      <c r="FTL22" s="86"/>
      <c r="FTM22" s="86"/>
      <c r="FTP22" s="86"/>
      <c r="FTU22" s="86"/>
      <c r="FTV22" s="86"/>
      <c r="FTY22" s="86"/>
      <c r="FUD22" s="86"/>
      <c r="FUE22" s="86"/>
      <c r="FUH22" s="86"/>
      <c r="FUM22" s="86"/>
      <c r="FUN22" s="86"/>
      <c r="FUQ22" s="86"/>
      <c r="FUV22" s="86"/>
      <c r="FUW22" s="86"/>
      <c r="FUZ22" s="86"/>
      <c r="FVE22" s="86"/>
      <c r="FVF22" s="86"/>
      <c r="FVI22" s="86"/>
      <c r="FVN22" s="86"/>
      <c r="FVO22" s="86"/>
      <c r="FVR22" s="86"/>
      <c r="FVW22" s="86"/>
      <c r="FVX22" s="86"/>
      <c r="FWA22" s="86"/>
      <c r="FWF22" s="86"/>
      <c r="FWG22" s="86"/>
      <c r="FWJ22" s="86"/>
      <c r="FWO22" s="86"/>
      <c r="FWP22" s="86"/>
      <c r="FWS22" s="86"/>
      <c r="FWX22" s="86"/>
      <c r="FWY22" s="86"/>
      <c r="FXB22" s="86"/>
      <c r="FXG22" s="86"/>
      <c r="FXH22" s="86"/>
      <c r="FXK22" s="86"/>
      <c r="FXP22" s="86"/>
      <c r="FXQ22" s="86"/>
      <c r="FXT22" s="86"/>
      <c r="FXY22" s="86"/>
      <c r="FXZ22" s="86"/>
      <c r="FYC22" s="86"/>
      <c r="FYH22" s="86"/>
      <c r="FYI22" s="86"/>
      <c r="FYL22" s="86"/>
      <c r="FYQ22" s="86"/>
      <c r="FYR22" s="86"/>
      <c r="FYU22" s="86"/>
      <c r="FYZ22" s="86"/>
      <c r="FZA22" s="86"/>
      <c r="FZD22" s="86"/>
      <c r="FZI22" s="86"/>
      <c r="FZJ22" s="86"/>
      <c r="FZM22" s="86"/>
      <c r="FZR22" s="86"/>
      <c r="FZS22" s="86"/>
      <c r="FZV22" s="86"/>
      <c r="GAA22" s="86"/>
      <c r="GAB22" s="86"/>
      <c r="GAE22" s="86"/>
      <c r="GAJ22" s="86"/>
      <c r="GAK22" s="86"/>
      <c r="GAN22" s="86"/>
      <c r="GAS22" s="86"/>
      <c r="GAT22" s="86"/>
      <c r="GAW22" s="86"/>
      <c r="GBB22" s="86"/>
      <c r="GBC22" s="86"/>
      <c r="GBF22" s="86"/>
      <c r="GBK22" s="86"/>
      <c r="GBL22" s="86"/>
      <c r="GBO22" s="86"/>
      <c r="GBT22" s="86"/>
      <c r="GBU22" s="86"/>
      <c r="GBX22" s="86"/>
      <c r="GCC22" s="86"/>
      <c r="GCD22" s="86"/>
      <c r="GCG22" s="86"/>
      <c r="GCL22" s="86"/>
      <c r="GCM22" s="86"/>
      <c r="GCP22" s="86"/>
      <c r="GCU22" s="86"/>
      <c r="GCV22" s="86"/>
      <c r="GCY22" s="86"/>
      <c r="GDD22" s="86"/>
      <c r="GDE22" s="86"/>
      <c r="GDH22" s="86"/>
      <c r="GDM22" s="86"/>
      <c r="GDN22" s="86"/>
      <c r="GDQ22" s="86"/>
      <c r="GDV22" s="86"/>
      <c r="GDW22" s="86"/>
      <c r="GDZ22" s="86"/>
      <c r="GEE22" s="86"/>
      <c r="GEF22" s="86"/>
      <c r="GEI22" s="86"/>
      <c r="GEN22" s="86"/>
      <c r="GEO22" s="86"/>
      <c r="GER22" s="86"/>
      <c r="GEW22" s="86"/>
      <c r="GEX22" s="86"/>
      <c r="GFA22" s="86"/>
      <c r="GFF22" s="86"/>
      <c r="GFG22" s="86"/>
      <c r="GFJ22" s="86"/>
      <c r="GFO22" s="86"/>
      <c r="GFP22" s="86"/>
      <c r="GFS22" s="86"/>
      <c r="GFX22" s="86"/>
      <c r="GFY22" s="86"/>
      <c r="GGB22" s="86"/>
      <c r="GGG22" s="86"/>
      <c r="GGH22" s="86"/>
      <c r="GGK22" s="86"/>
      <c r="GGP22" s="86"/>
      <c r="GGQ22" s="86"/>
      <c r="GGT22" s="86"/>
      <c r="GGY22" s="86"/>
      <c r="GGZ22" s="86"/>
      <c r="GHC22" s="86"/>
      <c r="GHH22" s="86"/>
      <c r="GHI22" s="86"/>
      <c r="GHL22" s="86"/>
      <c r="GHQ22" s="86"/>
      <c r="GHR22" s="86"/>
      <c r="GHU22" s="86"/>
      <c r="GHZ22" s="86"/>
      <c r="GIA22" s="86"/>
      <c r="GID22" s="86"/>
      <c r="GII22" s="86"/>
      <c r="GIJ22" s="86"/>
      <c r="GIM22" s="86"/>
      <c r="GIR22" s="86"/>
      <c r="GIS22" s="86"/>
      <c r="GIV22" s="86"/>
      <c r="GJA22" s="86"/>
      <c r="GJB22" s="86"/>
      <c r="GJE22" s="86"/>
      <c r="GJJ22" s="86"/>
      <c r="GJK22" s="86"/>
      <c r="GJN22" s="86"/>
      <c r="GJS22" s="86"/>
      <c r="GJT22" s="86"/>
      <c r="GJW22" s="86"/>
      <c r="GKB22" s="86"/>
      <c r="GKC22" s="86"/>
      <c r="GKF22" s="86"/>
      <c r="GKK22" s="86"/>
      <c r="GKL22" s="86"/>
      <c r="GKO22" s="86"/>
      <c r="GKT22" s="86"/>
      <c r="GKU22" s="86"/>
      <c r="GKX22" s="86"/>
      <c r="GLC22" s="86"/>
      <c r="GLD22" s="86"/>
      <c r="GLG22" s="86"/>
      <c r="GLL22" s="86"/>
      <c r="GLM22" s="86"/>
      <c r="GLP22" s="86"/>
      <c r="GLU22" s="86"/>
      <c r="GLV22" s="86"/>
      <c r="GLY22" s="86"/>
      <c r="GMD22" s="86"/>
      <c r="GME22" s="86"/>
      <c r="GMH22" s="86"/>
      <c r="GMM22" s="86"/>
      <c r="GMN22" s="86"/>
      <c r="GMQ22" s="86"/>
      <c r="GMV22" s="86"/>
      <c r="GMW22" s="86"/>
      <c r="GMZ22" s="86"/>
      <c r="GNE22" s="86"/>
      <c r="GNF22" s="86"/>
      <c r="GNI22" s="86"/>
      <c r="GNN22" s="86"/>
      <c r="GNO22" s="86"/>
      <c r="GNR22" s="86"/>
      <c r="GNW22" s="86"/>
      <c r="GNX22" s="86"/>
      <c r="GOA22" s="86"/>
      <c r="GOF22" s="86"/>
      <c r="GOG22" s="86"/>
      <c r="GOJ22" s="86"/>
      <c r="GOO22" s="86"/>
      <c r="GOP22" s="86"/>
      <c r="GOS22" s="86"/>
      <c r="GOX22" s="86"/>
      <c r="GOY22" s="86"/>
      <c r="GPB22" s="86"/>
      <c r="GPG22" s="86"/>
      <c r="GPH22" s="86"/>
      <c r="GPK22" s="86"/>
      <c r="GPP22" s="86"/>
      <c r="GPQ22" s="86"/>
      <c r="GPT22" s="86"/>
      <c r="GPY22" s="86"/>
      <c r="GPZ22" s="86"/>
      <c r="GQC22" s="86"/>
      <c r="GQH22" s="86"/>
      <c r="GQI22" s="86"/>
      <c r="GQL22" s="86"/>
      <c r="GQQ22" s="86"/>
      <c r="GQR22" s="86"/>
      <c r="GQU22" s="86"/>
      <c r="GQZ22" s="86"/>
      <c r="GRA22" s="86"/>
      <c r="GRD22" s="86"/>
      <c r="GRI22" s="86"/>
      <c r="GRJ22" s="86"/>
      <c r="GRM22" s="86"/>
      <c r="GRR22" s="86"/>
      <c r="GRS22" s="86"/>
      <c r="GRV22" s="86"/>
      <c r="GSA22" s="86"/>
      <c r="GSB22" s="86"/>
      <c r="GSE22" s="86"/>
      <c r="GSJ22" s="86"/>
      <c r="GSK22" s="86"/>
      <c r="GSN22" s="86"/>
      <c r="GSS22" s="86"/>
      <c r="GST22" s="86"/>
      <c r="GSW22" s="86"/>
      <c r="GTB22" s="86"/>
      <c r="GTC22" s="86"/>
      <c r="GTF22" s="86"/>
      <c r="GTK22" s="86"/>
      <c r="GTL22" s="86"/>
      <c r="GTO22" s="86"/>
      <c r="GTT22" s="86"/>
      <c r="GTU22" s="86"/>
      <c r="GTX22" s="86"/>
      <c r="GUC22" s="86"/>
      <c r="GUD22" s="86"/>
      <c r="GUG22" s="86"/>
      <c r="GUL22" s="86"/>
      <c r="GUM22" s="86"/>
      <c r="GUP22" s="86"/>
      <c r="GUU22" s="86"/>
      <c r="GUV22" s="86"/>
      <c r="GUY22" s="86"/>
      <c r="GVD22" s="86"/>
      <c r="GVE22" s="86"/>
      <c r="GVH22" s="86"/>
      <c r="GVM22" s="86"/>
      <c r="GVN22" s="86"/>
      <c r="GVQ22" s="86"/>
      <c r="GVV22" s="86"/>
      <c r="GVW22" s="86"/>
      <c r="GVZ22" s="86"/>
      <c r="GWE22" s="86"/>
      <c r="GWF22" s="86"/>
      <c r="GWI22" s="86"/>
      <c r="GWN22" s="86"/>
      <c r="GWO22" s="86"/>
      <c r="GWR22" s="86"/>
      <c r="GWW22" s="86"/>
      <c r="GWX22" s="86"/>
      <c r="GXA22" s="86"/>
      <c r="GXF22" s="86"/>
      <c r="GXG22" s="86"/>
      <c r="GXJ22" s="86"/>
      <c r="GXO22" s="86"/>
      <c r="GXP22" s="86"/>
      <c r="GXS22" s="86"/>
      <c r="GXX22" s="86"/>
      <c r="GXY22" s="86"/>
      <c r="GYB22" s="86"/>
      <c r="GYG22" s="86"/>
      <c r="GYH22" s="86"/>
      <c r="GYK22" s="86"/>
      <c r="GYP22" s="86"/>
      <c r="GYQ22" s="86"/>
      <c r="GYT22" s="86"/>
      <c r="GYY22" s="86"/>
      <c r="GYZ22" s="86"/>
      <c r="GZC22" s="86"/>
      <c r="GZH22" s="86"/>
      <c r="GZI22" s="86"/>
      <c r="GZL22" s="86"/>
      <c r="GZQ22" s="86"/>
      <c r="GZR22" s="86"/>
      <c r="GZU22" s="86"/>
      <c r="GZZ22" s="86"/>
      <c r="HAA22" s="86"/>
      <c r="HAD22" s="86"/>
      <c r="HAI22" s="86"/>
      <c r="HAJ22" s="86"/>
      <c r="HAM22" s="86"/>
      <c r="HAR22" s="86"/>
      <c r="HAS22" s="86"/>
      <c r="HAV22" s="86"/>
      <c r="HBA22" s="86"/>
      <c r="HBB22" s="86"/>
      <c r="HBE22" s="86"/>
      <c r="HBJ22" s="86"/>
      <c r="HBK22" s="86"/>
      <c r="HBN22" s="86"/>
      <c r="HBS22" s="86"/>
      <c r="HBT22" s="86"/>
      <c r="HBW22" s="86"/>
      <c r="HCB22" s="86"/>
      <c r="HCC22" s="86"/>
      <c r="HCF22" s="86"/>
      <c r="HCK22" s="86"/>
      <c r="HCL22" s="86"/>
      <c r="HCO22" s="86"/>
      <c r="HCT22" s="86"/>
      <c r="HCU22" s="86"/>
      <c r="HCX22" s="86"/>
      <c r="HDC22" s="86"/>
      <c r="HDD22" s="86"/>
      <c r="HDG22" s="86"/>
      <c r="HDL22" s="86"/>
      <c r="HDM22" s="86"/>
      <c r="HDP22" s="86"/>
      <c r="HDU22" s="86"/>
      <c r="HDV22" s="86"/>
      <c r="HDY22" s="86"/>
      <c r="HED22" s="86"/>
      <c r="HEE22" s="86"/>
      <c r="HEH22" s="86"/>
      <c r="HEM22" s="86"/>
      <c r="HEN22" s="86"/>
      <c r="HEQ22" s="86"/>
      <c r="HEV22" s="86"/>
      <c r="HEW22" s="86"/>
      <c r="HEZ22" s="86"/>
      <c r="HFE22" s="86"/>
      <c r="HFF22" s="86"/>
      <c r="HFI22" s="86"/>
      <c r="HFN22" s="86"/>
      <c r="HFO22" s="86"/>
      <c r="HFR22" s="86"/>
      <c r="HFW22" s="86"/>
      <c r="HFX22" s="86"/>
      <c r="HGA22" s="86"/>
      <c r="HGF22" s="86"/>
      <c r="HGG22" s="86"/>
      <c r="HGJ22" s="86"/>
      <c r="HGO22" s="86"/>
      <c r="HGP22" s="86"/>
      <c r="HGS22" s="86"/>
      <c r="HGX22" s="86"/>
      <c r="HGY22" s="86"/>
      <c r="HHB22" s="86"/>
      <c r="HHG22" s="86"/>
      <c r="HHH22" s="86"/>
      <c r="HHK22" s="86"/>
      <c r="HHP22" s="86"/>
      <c r="HHQ22" s="86"/>
      <c r="HHT22" s="86"/>
      <c r="HHY22" s="86"/>
      <c r="HHZ22" s="86"/>
      <c r="HIC22" s="86"/>
      <c r="HIH22" s="86"/>
      <c r="HII22" s="86"/>
      <c r="HIL22" s="86"/>
      <c r="HIQ22" s="86"/>
      <c r="HIR22" s="86"/>
      <c r="HIU22" s="86"/>
      <c r="HIZ22" s="86"/>
      <c r="HJA22" s="86"/>
      <c r="HJD22" s="86"/>
      <c r="HJI22" s="86"/>
      <c r="HJJ22" s="86"/>
      <c r="HJM22" s="86"/>
      <c r="HJR22" s="86"/>
      <c r="HJS22" s="86"/>
      <c r="HJV22" s="86"/>
      <c r="HKA22" s="86"/>
      <c r="HKB22" s="86"/>
      <c r="HKE22" s="86"/>
      <c r="HKJ22" s="86"/>
      <c r="HKK22" s="86"/>
      <c r="HKN22" s="86"/>
      <c r="HKS22" s="86"/>
      <c r="HKT22" s="86"/>
      <c r="HKW22" s="86"/>
      <c r="HLB22" s="86"/>
      <c r="HLC22" s="86"/>
      <c r="HLF22" s="86"/>
      <c r="HLK22" s="86"/>
      <c r="HLL22" s="86"/>
      <c r="HLO22" s="86"/>
      <c r="HLT22" s="86"/>
      <c r="HLU22" s="86"/>
      <c r="HLX22" s="86"/>
      <c r="HMC22" s="86"/>
      <c r="HMD22" s="86"/>
      <c r="HMG22" s="86"/>
      <c r="HML22" s="86"/>
      <c r="HMM22" s="86"/>
      <c r="HMP22" s="86"/>
      <c r="HMU22" s="86"/>
      <c r="HMV22" s="86"/>
      <c r="HMY22" s="86"/>
      <c r="HND22" s="86"/>
      <c r="HNE22" s="86"/>
      <c r="HNH22" s="86"/>
      <c r="HNM22" s="86"/>
      <c r="HNN22" s="86"/>
      <c r="HNQ22" s="86"/>
      <c r="HNV22" s="86"/>
      <c r="HNW22" s="86"/>
      <c r="HNZ22" s="86"/>
      <c r="HOE22" s="86"/>
      <c r="HOF22" s="86"/>
      <c r="HOI22" s="86"/>
      <c r="HON22" s="86"/>
      <c r="HOO22" s="86"/>
      <c r="HOR22" s="86"/>
      <c r="HOW22" s="86"/>
      <c r="HOX22" s="86"/>
      <c r="HPA22" s="86"/>
      <c r="HPF22" s="86"/>
      <c r="HPG22" s="86"/>
      <c r="HPJ22" s="86"/>
      <c r="HPO22" s="86"/>
      <c r="HPP22" s="86"/>
      <c r="HPS22" s="86"/>
      <c r="HPX22" s="86"/>
      <c r="HPY22" s="86"/>
      <c r="HQB22" s="86"/>
      <c r="HQG22" s="86"/>
      <c r="HQH22" s="86"/>
      <c r="HQK22" s="86"/>
      <c r="HQP22" s="86"/>
      <c r="HQQ22" s="86"/>
      <c r="HQT22" s="86"/>
      <c r="HQY22" s="86"/>
      <c r="HQZ22" s="86"/>
      <c r="HRC22" s="86"/>
      <c r="HRH22" s="86"/>
      <c r="HRI22" s="86"/>
      <c r="HRL22" s="86"/>
      <c r="HRQ22" s="86"/>
      <c r="HRR22" s="86"/>
      <c r="HRU22" s="86"/>
      <c r="HRZ22" s="86"/>
      <c r="HSA22" s="86"/>
      <c r="HSD22" s="86"/>
      <c r="HSI22" s="86"/>
      <c r="HSJ22" s="86"/>
      <c r="HSM22" s="86"/>
      <c r="HSR22" s="86"/>
      <c r="HSS22" s="86"/>
      <c r="HSV22" s="86"/>
      <c r="HTA22" s="86"/>
      <c r="HTB22" s="86"/>
      <c r="HTE22" s="86"/>
      <c r="HTJ22" s="86"/>
      <c r="HTK22" s="86"/>
      <c r="HTN22" s="86"/>
      <c r="HTS22" s="86"/>
      <c r="HTT22" s="86"/>
      <c r="HTW22" s="86"/>
      <c r="HUB22" s="86"/>
      <c r="HUC22" s="86"/>
      <c r="HUF22" s="86"/>
      <c r="HUK22" s="86"/>
      <c r="HUL22" s="86"/>
      <c r="HUO22" s="86"/>
      <c r="HUT22" s="86"/>
      <c r="HUU22" s="86"/>
      <c r="HUX22" s="86"/>
      <c r="HVC22" s="86"/>
      <c r="HVD22" s="86"/>
      <c r="HVG22" s="86"/>
      <c r="HVL22" s="86"/>
      <c r="HVM22" s="86"/>
      <c r="HVP22" s="86"/>
      <c r="HVU22" s="86"/>
      <c r="HVV22" s="86"/>
      <c r="HVY22" s="86"/>
      <c r="HWD22" s="86"/>
      <c r="HWE22" s="86"/>
      <c r="HWH22" s="86"/>
      <c r="HWM22" s="86"/>
      <c r="HWN22" s="86"/>
      <c r="HWQ22" s="86"/>
      <c r="HWV22" s="86"/>
      <c r="HWW22" s="86"/>
      <c r="HWZ22" s="86"/>
      <c r="HXE22" s="86"/>
      <c r="HXF22" s="86"/>
      <c r="HXI22" s="86"/>
      <c r="HXN22" s="86"/>
      <c r="HXO22" s="86"/>
      <c r="HXR22" s="86"/>
      <c r="HXW22" s="86"/>
      <c r="HXX22" s="86"/>
      <c r="HYA22" s="86"/>
      <c r="HYF22" s="86"/>
      <c r="HYG22" s="86"/>
      <c r="HYJ22" s="86"/>
      <c r="HYO22" s="86"/>
      <c r="HYP22" s="86"/>
      <c r="HYS22" s="86"/>
      <c r="HYX22" s="86"/>
      <c r="HYY22" s="86"/>
      <c r="HZB22" s="86"/>
      <c r="HZG22" s="86"/>
      <c r="HZH22" s="86"/>
      <c r="HZK22" s="86"/>
      <c r="HZP22" s="86"/>
      <c r="HZQ22" s="86"/>
      <c r="HZT22" s="86"/>
      <c r="HZY22" s="86"/>
      <c r="HZZ22" s="86"/>
      <c r="IAC22" s="86"/>
      <c r="IAH22" s="86"/>
      <c r="IAI22" s="86"/>
      <c r="IAL22" s="86"/>
      <c r="IAQ22" s="86"/>
      <c r="IAR22" s="86"/>
      <c r="IAU22" s="86"/>
      <c r="IAZ22" s="86"/>
      <c r="IBA22" s="86"/>
      <c r="IBD22" s="86"/>
      <c r="IBI22" s="86"/>
      <c r="IBJ22" s="86"/>
      <c r="IBM22" s="86"/>
      <c r="IBR22" s="86"/>
      <c r="IBS22" s="86"/>
      <c r="IBV22" s="86"/>
      <c r="ICA22" s="86"/>
      <c r="ICB22" s="86"/>
      <c r="ICE22" s="86"/>
      <c r="ICJ22" s="86"/>
      <c r="ICK22" s="86"/>
      <c r="ICN22" s="86"/>
      <c r="ICS22" s="86"/>
      <c r="ICT22" s="86"/>
      <c r="ICW22" s="86"/>
      <c r="IDB22" s="86"/>
      <c r="IDC22" s="86"/>
      <c r="IDF22" s="86"/>
      <c r="IDK22" s="86"/>
      <c r="IDL22" s="86"/>
      <c r="IDO22" s="86"/>
      <c r="IDT22" s="86"/>
      <c r="IDU22" s="86"/>
      <c r="IDX22" s="86"/>
      <c r="IEC22" s="86"/>
      <c r="IED22" s="86"/>
      <c r="IEG22" s="86"/>
      <c r="IEL22" s="86"/>
      <c r="IEM22" s="86"/>
      <c r="IEP22" s="86"/>
      <c r="IEU22" s="86"/>
      <c r="IEV22" s="86"/>
      <c r="IEY22" s="86"/>
      <c r="IFD22" s="86"/>
      <c r="IFE22" s="86"/>
      <c r="IFH22" s="86"/>
      <c r="IFM22" s="86"/>
      <c r="IFN22" s="86"/>
      <c r="IFQ22" s="86"/>
      <c r="IFV22" s="86"/>
      <c r="IFW22" s="86"/>
      <c r="IFZ22" s="86"/>
      <c r="IGE22" s="86"/>
      <c r="IGF22" s="86"/>
      <c r="IGI22" s="86"/>
      <c r="IGN22" s="86"/>
      <c r="IGO22" s="86"/>
      <c r="IGR22" s="86"/>
      <c r="IGW22" s="86"/>
      <c r="IGX22" s="86"/>
      <c r="IHA22" s="86"/>
      <c r="IHF22" s="86"/>
      <c r="IHG22" s="86"/>
      <c r="IHJ22" s="86"/>
      <c r="IHO22" s="86"/>
      <c r="IHP22" s="86"/>
      <c r="IHS22" s="86"/>
      <c r="IHX22" s="86"/>
      <c r="IHY22" s="86"/>
      <c r="IIB22" s="86"/>
      <c r="IIG22" s="86"/>
      <c r="IIH22" s="86"/>
      <c r="IIK22" s="86"/>
      <c r="IIP22" s="86"/>
      <c r="IIQ22" s="86"/>
      <c r="IIT22" s="86"/>
      <c r="IIY22" s="86"/>
      <c r="IIZ22" s="86"/>
      <c r="IJC22" s="86"/>
      <c r="IJH22" s="86"/>
      <c r="IJI22" s="86"/>
      <c r="IJL22" s="86"/>
      <c r="IJQ22" s="86"/>
      <c r="IJR22" s="86"/>
      <c r="IJU22" s="86"/>
      <c r="IJZ22" s="86"/>
      <c r="IKA22" s="86"/>
      <c r="IKD22" s="86"/>
      <c r="IKI22" s="86"/>
      <c r="IKJ22" s="86"/>
      <c r="IKM22" s="86"/>
      <c r="IKR22" s="86"/>
      <c r="IKS22" s="86"/>
      <c r="IKV22" s="86"/>
      <c r="ILA22" s="86"/>
      <c r="ILB22" s="86"/>
      <c r="ILE22" s="86"/>
      <c r="ILJ22" s="86"/>
      <c r="ILK22" s="86"/>
      <c r="ILN22" s="86"/>
      <c r="ILS22" s="86"/>
      <c r="ILT22" s="86"/>
      <c r="ILW22" s="86"/>
      <c r="IMB22" s="86"/>
      <c r="IMC22" s="86"/>
      <c r="IMF22" s="86"/>
      <c r="IMK22" s="86"/>
      <c r="IML22" s="86"/>
      <c r="IMO22" s="86"/>
      <c r="IMT22" s="86"/>
      <c r="IMU22" s="86"/>
      <c r="IMX22" s="86"/>
      <c r="INC22" s="86"/>
      <c r="IND22" s="86"/>
      <c r="ING22" s="86"/>
      <c r="INL22" s="86"/>
      <c r="INM22" s="86"/>
      <c r="INP22" s="86"/>
      <c r="INU22" s="86"/>
      <c r="INV22" s="86"/>
      <c r="INY22" s="86"/>
      <c r="IOD22" s="86"/>
      <c r="IOE22" s="86"/>
      <c r="IOH22" s="86"/>
      <c r="IOM22" s="86"/>
      <c r="ION22" s="86"/>
      <c r="IOQ22" s="86"/>
      <c r="IOV22" s="86"/>
      <c r="IOW22" s="86"/>
      <c r="IOZ22" s="86"/>
      <c r="IPE22" s="86"/>
      <c r="IPF22" s="86"/>
      <c r="IPI22" s="86"/>
      <c r="IPN22" s="86"/>
      <c r="IPO22" s="86"/>
      <c r="IPR22" s="86"/>
      <c r="IPW22" s="86"/>
      <c r="IPX22" s="86"/>
      <c r="IQA22" s="86"/>
      <c r="IQF22" s="86"/>
      <c r="IQG22" s="86"/>
      <c r="IQJ22" s="86"/>
      <c r="IQO22" s="86"/>
      <c r="IQP22" s="86"/>
      <c r="IQS22" s="86"/>
      <c r="IQX22" s="86"/>
      <c r="IQY22" s="86"/>
      <c r="IRB22" s="86"/>
      <c r="IRG22" s="86"/>
      <c r="IRH22" s="86"/>
      <c r="IRK22" s="86"/>
      <c r="IRP22" s="86"/>
      <c r="IRQ22" s="86"/>
      <c r="IRT22" s="86"/>
      <c r="IRY22" s="86"/>
      <c r="IRZ22" s="86"/>
      <c r="ISC22" s="86"/>
      <c r="ISH22" s="86"/>
      <c r="ISI22" s="86"/>
      <c r="ISL22" s="86"/>
      <c r="ISQ22" s="86"/>
      <c r="ISR22" s="86"/>
      <c r="ISU22" s="86"/>
      <c r="ISZ22" s="86"/>
      <c r="ITA22" s="86"/>
      <c r="ITD22" s="86"/>
      <c r="ITI22" s="86"/>
      <c r="ITJ22" s="86"/>
      <c r="ITM22" s="86"/>
      <c r="ITR22" s="86"/>
      <c r="ITS22" s="86"/>
      <c r="ITV22" s="86"/>
      <c r="IUA22" s="86"/>
      <c r="IUB22" s="86"/>
      <c r="IUE22" s="86"/>
      <c r="IUJ22" s="86"/>
      <c r="IUK22" s="86"/>
      <c r="IUN22" s="86"/>
      <c r="IUS22" s="86"/>
      <c r="IUT22" s="86"/>
      <c r="IUW22" s="86"/>
      <c r="IVB22" s="86"/>
      <c r="IVC22" s="86"/>
      <c r="IVF22" s="86"/>
      <c r="IVK22" s="86"/>
      <c r="IVL22" s="86"/>
      <c r="IVO22" s="86"/>
      <c r="IVT22" s="86"/>
      <c r="IVU22" s="86"/>
      <c r="IVX22" s="86"/>
      <c r="IWC22" s="86"/>
      <c r="IWD22" s="86"/>
      <c r="IWG22" s="86"/>
      <c r="IWL22" s="86"/>
      <c r="IWM22" s="86"/>
      <c r="IWP22" s="86"/>
      <c r="IWU22" s="86"/>
      <c r="IWV22" s="86"/>
      <c r="IWY22" s="86"/>
      <c r="IXD22" s="86"/>
      <c r="IXE22" s="86"/>
      <c r="IXH22" s="86"/>
      <c r="IXM22" s="86"/>
      <c r="IXN22" s="86"/>
      <c r="IXQ22" s="86"/>
      <c r="IXV22" s="86"/>
      <c r="IXW22" s="86"/>
      <c r="IXZ22" s="86"/>
      <c r="IYE22" s="86"/>
      <c r="IYF22" s="86"/>
      <c r="IYI22" s="86"/>
      <c r="IYN22" s="86"/>
      <c r="IYO22" s="86"/>
      <c r="IYR22" s="86"/>
      <c r="IYW22" s="86"/>
      <c r="IYX22" s="86"/>
      <c r="IZA22" s="86"/>
      <c r="IZF22" s="86"/>
      <c r="IZG22" s="86"/>
      <c r="IZJ22" s="86"/>
      <c r="IZO22" s="86"/>
      <c r="IZP22" s="86"/>
      <c r="IZS22" s="86"/>
      <c r="IZX22" s="86"/>
      <c r="IZY22" s="86"/>
      <c r="JAB22" s="86"/>
      <c r="JAG22" s="86"/>
      <c r="JAH22" s="86"/>
      <c r="JAK22" s="86"/>
      <c r="JAP22" s="86"/>
      <c r="JAQ22" s="86"/>
      <c r="JAT22" s="86"/>
      <c r="JAY22" s="86"/>
      <c r="JAZ22" s="86"/>
      <c r="JBC22" s="86"/>
      <c r="JBH22" s="86"/>
      <c r="JBI22" s="86"/>
      <c r="JBL22" s="86"/>
      <c r="JBQ22" s="86"/>
      <c r="JBR22" s="86"/>
      <c r="JBU22" s="86"/>
      <c r="JBZ22" s="86"/>
      <c r="JCA22" s="86"/>
      <c r="JCD22" s="86"/>
      <c r="JCI22" s="86"/>
      <c r="JCJ22" s="86"/>
      <c r="JCM22" s="86"/>
      <c r="JCR22" s="86"/>
      <c r="JCS22" s="86"/>
      <c r="JCV22" s="86"/>
      <c r="JDA22" s="86"/>
      <c r="JDB22" s="86"/>
      <c r="JDE22" s="86"/>
      <c r="JDJ22" s="86"/>
      <c r="JDK22" s="86"/>
      <c r="JDN22" s="86"/>
      <c r="JDS22" s="86"/>
      <c r="JDT22" s="86"/>
      <c r="JDW22" s="86"/>
      <c r="JEB22" s="86"/>
      <c r="JEC22" s="86"/>
      <c r="JEF22" s="86"/>
      <c r="JEK22" s="86"/>
      <c r="JEL22" s="86"/>
      <c r="JEO22" s="86"/>
      <c r="JET22" s="86"/>
      <c r="JEU22" s="86"/>
      <c r="JEX22" s="86"/>
      <c r="JFC22" s="86"/>
      <c r="JFD22" s="86"/>
      <c r="JFG22" s="86"/>
      <c r="JFL22" s="86"/>
      <c r="JFM22" s="86"/>
      <c r="JFP22" s="86"/>
      <c r="JFU22" s="86"/>
      <c r="JFV22" s="86"/>
      <c r="JFY22" s="86"/>
      <c r="JGD22" s="86"/>
      <c r="JGE22" s="86"/>
      <c r="JGH22" s="86"/>
      <c r="JGM22" s="86"/>
      <c r="JGN22" s="86"/>
      <c r="JGQ22" s="86"/>
      <c r="JGV22" s="86"/>
      <c r="JGW22" s="86"/>
      <c r="JGZ22" s="86"/>
      <c r="JHE22" s="86"/>
      <c r="JHF22" s="86"/>
      <c r="JHI22" s="86"/>
      <c r="JHN22" s="86"/>
      <c r="JHO22" s="86"/>
      <c r="JHR22" s="86"/>
      <c r="JHW22" s="86"/>
      <c r="JHX22" s="86"/>
      <c r="JIA22" s="86"/>
      <c r="JIF22" s="86"/>
      <c r="JIG22" s="86"/>
      <c r="JIJ22" s="86"/>
      <c r="JIO22" s="86"/>
      <c r="JIP22" s="86"/>
      <c r="JIS22" s="86"/>
      <c r="JIX22" s="86"/>
      <c r="JIY22" s="86"/>
      <c r="JJB22" s="86"/>
      <c r="JJG22" s="86"/>
      <c r="JJH22" s="86"/>
      <c r="JJK22" s="86"/>
      <c r="JJP22" s="86"/>
      <c r="JJQ22" s="86"/>
      <c r="JJT22" s="86"/>
      <c r="JJY22" s="86"/>
      <c r="JJZ22" s="86"/>
      <c r="JKC22" s="86"/>
      <c r="JKH22" s="86"/>
      <c r="JKI22" s="86"/>
      <c r="JKL22" s="86"/>
      <c r="JKQ22" s="86"/>
      <c r="JKR22" s="86"/>
      <c r="JKU22" s="86"/>
      <c r="JKZ22" s="86"/>
      <c r="JLA22" s="86"/>
      <c r="JLD22" s="86"/>
      <c r="JLI22" s="86"/>
      <c r="JLJ22" s="86"/>
      <c r="JLM22" s="86"/>
      <c r="JLR22" s="86"/>
      <c r="JLS22" s="86"/>
      <c r="JLV22" s="86"/>
      <c r="JMA22" s="86"/>
      <c r="JMB22" s="86"/>
      <c r="JME22" s="86"/>
      <c r="JMJ22" s="86"/>
      <c r="JMK22" s="86"/>
      <c r="JMN22" s="86"/>
      <c r="JMS22" s="86"/>
      <c r="JMT22" s="86"/>
      <c r="JMW22" s="86"/>
      <c r="JNB22" s="86"/>
      <c r="JNC22" s="86"/>
      <c r="JNF22" s="86"/>
      <c r="JNK22" s="86"/>
      <c r="JNL22" s="86"/>
      <c r="JNO22" s="86"/>
      <c r="JNT22" s="86"/>
      <c r="JNU22" s="86"/>
      <c r="JNX22" s="86"/>
      <c r="JOC22" s="86"/>
      <c r="JOD22" s="86"/>
      <c r="JOG22" s="86"/>
      <c r="JOL22" s="86"/>
      <c r="JOM22" s="86"/>
      <c r="JOP22" s="86"/>
      <c r="JOU22" s="86"/>
      <c r="JOV22" s="86"/>
      <c r="JOY22" s="86"/>
      <c r="JPD22" s="86"/>
      <c r="JPE22" s="86"/>
      <c r="JPH22" s="86"/>
      <c r="JPM22" s="86"/>
      <c r="JPN22" s="86"/>
      <c r="JPQ22" s="86"/>
      <c r="JPV22" s="86"/>
      <c r="JPW22" s="86"/>
      <c r="JPZ22" s="86"/>
      <c r="JQE22" s="86"/>
      <c r="JQF22" s="86"/>
      <c r="JQI22" s="86"/>
      <c r="JQN22" s="86"/>
      <c r="JQO22" s="86"/>
      <c r="JQR22" s="86"/>
      <c r="JQW22" s="86"/>
      <c r="JQX22" s="86"/>
      <c r="JRA22" s="86"/>
      <c r="JRF22" s="86"/>
      <c r="JRG22" s="86"/>
      <c r="JRJ22" s="86"/>
      <c r="JRO22" s="86"/>
      <c r="JRP22" s="86"/>
      <c r="JRS22" s="86"/>
      <c r="JRX22" s="86"/>
      <c r="JRY22" s="86"/>
      <c r="JSB22" s="86"/>
      <c r="JSG22" s="86"/>
      <c r="JSH22" s="86"/>
      <c r="JSK22" s="86"/>
      <c r="JSP22" s="86"/>
      <c r="JSQ22" s="86"/>
      <c r="JST22" s="86"/>
      <c r="JSY22" s="86"/>
      <c r="JSZ22" s="86"/>
      <c r="JTC22" s="86"/>
      <c r="JTH22" s="86"/>
      <c r="JTI22" s="86"/>
      <c r="JTL22" s="86"/>
      <c r="JTQ22" s="86"/>
      <c r="JTR22" s="86"/>
      <c r="JTU22" s="86"/>
      <c r="JTZ22" s="86"/>
      <c r="JUA22" s="86"/>
      <c r="JUD22" s="86"/>
      <c r="JUI22" s="86"/>
      <c r="JUJ22" s="86"/>
      <c r="JUM22" s="86"/>
      <c r="JUR22" s="86"/>
      <c r="JUS22" s="86"/>
      <c r="JUV22" s="86"/>
      <c r="JVA22" s="86"/>
      <c r="JVB22" s="86"/>
      <c r="JVE22" s="86"/>
      <c r="JVJ22" s="86"/>
      <c r="JVK22" s="86"/>
      <c r="JVN22" s="86"/>
      <c r="JVS22" s="86"/>
      <c r="JVT22" s="86"/>
      <c r="JVW22" s="86"/>
      <c r="JWB22" s="86"/>
      <c r="JWC22" s="86"/>
      <c r="JWF22" s="86"/>
      <c r="JWK22" s="86"/>
      <c r="JWL22" s="86"/>
      <c r="JWO22" s="86"/>
      <c r="JWT22" s="86"/>
      <c r="JWU22" s="86"/>
      <c r="JWX22" s="86"/>
      <c r="JXC22" s="86"/>
      <c r="JXD22" s="86"/>
      <c r="JXG22" s="86"/>
      <c r="JXL22" s="86"/>
      <c r="JXM22" s="86"/>
      <c r="JXP22" s="86"/>
      <c r="JXU22" s="86"/>
      <c r="JXV22" s="86"/>
      <c r="JXY22" s="86"/>
      <c r="JYD22" s="86"/>
      <c r="JYE22" s="86"/>
      <c r="JYH22" s="86"/>
      <c r="JYM22" s="86"/>
      <c r="JYN22" s="86"/>
      <c r="JYQ22" s="86"/>
      <c r="JYV22" s="86"/>
      <c r="JYW22" s="86"/>
      <c r="JYZ22" s="86"/>
      <c r="JZE22" s="86"/>
      <c r="JZF22" s="86"/>
      <c r="JZI22" s="86"/>
      <c r="JZN22" s="86"/>
      <c r="JZO22" s="86"/>
      <c r="JZR22" s="86"/>
      <c r="JZW22" s="86"/>
      <c r="JZX22" s="86"/>
      <c r="KAA22" s="86"/>
      <c r="KAF22" s="86"/>
      <c r="KAG22" s="86"/>
      <c r="KAJ22" s="86"/>
      <c r="KAO22" s="86"/>
      <c r="KAP22" s="86"/>
      <c r="KAS22" s="86"/>
      <c r="KAX22" s="86"/>
      <c r="KAY22" s="86"/>
      <c r="KBB22" s="86"/>
      <c r="KBG22" s="86"/>
      <c r="KBH22" s="86"/>
      <c r="KBK22" s="86"/>
      <c r="KBP22" s="86"/>
      <c r="KBQ22" s="86"/>
      <c r="KBT22" s="86"/>
      <c r="KBY22" s="86"/>
      <c r="KBZ22" s="86"/>
      <c r="KCC22" s="86"/>
      <c r="KCH22" s="86"/>
      <c r="KCI22" s="86"/>
      <c r="KCL22" s="86"/>
      <c r="KCQ22" s="86"/>
      <c r="KCR22" s="86"/>
      <c r="KCU22" s="86"/>
      <c r="KCZ22" s="86"/>
      <c r="KDA22" s="86"/>
      <c r="KDD22" s="86"/>
      <c r="KDI22" s="86"/>
      <c r="KDJ22" s="86"/>
      <c r="KDM22" s="86"/>
      <c r="KDR22" s="86"/>
      <c r="KDS22" s="86"/>
      <c r="KDV22" s="86"/>
      <c r="KEA22" s="86"/>
      <c r="KEB22" s="86"/>
      <c r="KEE22" s="86"/>
      <c r="KEJ22" s="86"/>
      <c r="KEK22" s="86"/>
      <c r="KEN22" s="86"/>
      <c r="KES22" s="86"/>
      <c r="KET22" s="86"/>
      <c r="KEW22" s="86"/>
      <c r="KFB22" s="86"/>
      <c r="KFC22" s="86"/>
      <c r="KFF22" s="86"/>
      <c r="KFK22" s="86"/>
      <c r="KFL22" s="86"/>
      <c r="KFO22" s="86"/>
      <c r="KFT22" s="86"/>
      <c r="KFU22" s="86"/>
      <c r="KFX22" s="86"/>
      <c r="KGC22" s="86"/>
      <c r="KGD22" s="86"/>
      <c r="KGG22" s="86"/>
      <c r="KGL22" s="86"/>
      <c r="KGM22" s="86"/>
      <c r="KGP22" s="86"/>
      <c r="KGU22" s="86"/>
      <c r="KGV22" s="86"/>
      <c r="KGY22" s="86"/>
      <c r="KHD22" s="86"/>
      <c r="KHE22" s="86"/>
      <c r="KHH22" s="86"/>
      <c r="KHM22" s="86"/>
      <c r="KHN22" s="86"/>
      <c r="KHQ22" s="86"/>
      <c r="KHV22" s="86"/>
      <c r="KHW22" s="86"/>
      <c r="KHZ22" s="86"/>
      <c r="KIE22" s="86"/>
      <c r="KIF22" s="86"/>
      <c r="KII22" s="86"/>
      <c r="KIN22" s="86"/>
      <c r="KIO22" s="86"/>
      <c r="KIR22" s="86"/>
      <c r="KIW22" s="86"/>
      <c r="KIX22" s="86"/>
      <c r="KJA22" s="86"/>
      <c r="KJF22" s="86"/>
      <c r="KJG22" s="86"/>
      <c r="KJJ22" s="86"/>
      <c r="KJO22" s="86"/>
      <c r="KJP22" s="86"/>
      <c r="KJS22" s="86"/>
      <c r="KJX22" s="86"/>
      <c r="KJY22" s="86"/>
      <c r="KKB22" s="86"/>
      <c r="KKG22" s="86"/>
      <c r="KKH22" s="86"/>
      <c r="KKK22" s="86"/>
      <c r="KKP22" s="86"/>
      <c r="KKQ22" s="86"/>
      <c r="KKT22" s="86"/>
      <c r="KKY22" s="86"/>
      <c r="KKZ22" s="86"/>
      <c r="KLC22" s="86"/>
      <c r="KLH22" s="86"/>
      <c r="KLI22" s="86"/>
      <c r="KLL22" s="86"/>
      <c r="KLQ22" s="86"/>
      <c r="KLR22" s="86"/>
      <c r="KLU22" s="86"/>
      <c r="KLZ22" s="86"/>
      <c r="KMA22" s="86"/>
      <c r="KMD22" s="86"/>
      <c r="KMI22" s="86"/>
      <c r="KMJ22" s="86"/>
      <c r="KMM22" s="86"/>
      <c r="KMR22" s="86"/>
      <c r="KMS22" s="86"/>
      <c r="KMV22" s="86"/>
      <c r="KNA22" s="86"/>
      <c r="KNB22" s="86"/>
      <c r="KNE22" s="86"/>
      <c r="KNJ22" s="86"/>
      <c r="KNK22" s="86"/>
      <c r="KNN22" s="86"/>
      <c r="KNS22" s="86"/>
      <c r="KNT22" s="86"/>
      <c r="KNW22" s="86"/>
      <c r="KOB22" s="86"/>
      <c r="KOC22" s="86"/>
      <c r="KOF22" s="86"/>
      <c r="KOK22" s="86"/>
      <c r="KOL22" s="86"/>
      <c r="KOO22" s="86"/>
      <c r="KOT22" s="86"/>
      <c r="KOU22" s="86"/>
      <c r="KOX22" s="86"/>
      <c r="KPC22" s="86"/>
      <c r="KPD22" s="86"/>
      <c r="KPG22" s="86"/>
      <c r="KPL22" s="86"/>
      <c r="KPM22" s="86"/>
      <c r="KPP22" s="86"/>
      <c r="KPU22" s="86"/>
      <c r="KPV22" s="86"/>
      <c r="KPY22" s="86"/>
      <c r="KQD22" s="86"/>
      <c r="KQE22" s="86"/>
      <c r="KQH22" s="86"/>
      <c r="KQM22" s="86"/>
      <c r="KQN22" s="86"/>
      <c r="KQQ22" s="86"/>
      <c r="KQV22" s="86"/>
      <c r="KQW22" s="86"/>
      <c r="KQZ22" s="86"/>
      <c r="KRE22" s="86"/>
      <c r="KRF22" s="86"/>
      <c r="KRI22" s="86"/>
      <c r="KRN22" s="86"/>
      <c r="KRO22" s="86"/>
      <c r="KRR22" s="86"/>
      <c r="KRW22" s="86"/>
      <c r="KRX22" s="86"/>
      <c r="KSA22" s="86"/>
      <c r="KSF22" s="86"/>
      <c r="KSG22" s="86"/>
      <c r="KSJ22" s="86"/>
      <c r="KSO22" s="86"/>
      <c r="KSP22" s="86"/>
      <c r="KSS22" s="86"/>
      <c r="KSX22" s="86"/>
      <c r="KSY22" s="86"/>
      <c r="KTB22" s="86"/>
      <c r="KTG22" s="86"/>
      <c r="KTH22" s="86"/>
      <c r="KTK22" s="86"/>
      <c r="KTP22" s="86"/>
      <c r="KTQ22" s="86"/>
      <c r="KTT22" s="86"/>
      <c r="KTY22" s="86"/>
      <c r="KTZ22" s="86"/>
      <c r="KUC22" s="86"/>
      <c r="KUH22" s="86"/>
      <c r="KUI22" s="86"/>
      <c r="KUL22" s="86"/>
      <c r="KUQ22" s="86"/>
      <c r="KUR22" s="86"/>
      <c r="KUU22" s="86"/>
      <c r="KUZ22" s="86"/>
      <c r="KVA22" s="86"/>
      <c r="KVD22" s="86"/>
      <c r="KVI22" s="86"/>
      <c r="KVJ22" s="86"/>
      <c r="KVM22" s="86"/>
      <c r="KVR22" s="86"/>
      <c r="KVS22" s="86"/>
      <c r="KVV22" s="86"/>
      <c r="KWA22" s="86"/>
      <c r="KWB22" s="86"/>
      <c r="KWE22" s="86"/>
      <c r="KWJ22" s="86"/>
      <c r="KWK22" s="86"/>
      <c r="KWN22" s="86"/>
      <c r="KWS22" s="86"/>
      <c r="KWT22" s="86"/>
      <c r="KWW22" s="86"/>
      <c r="KXB22" s="86"/>
      <c r="KXC22" s="86"/>
      <c r="KXF22" s="86"/>
      <c r="KXK22" s="86"/>
      <c r="KXL22" s="86"/>
      <c r="KXO22" s="86"/>
      <c r="KXT22" s="86"/>
      <c r="KXU22" s="86"/>
      <c r="KXX22" s="86"/>
      <c r="KYC22" s="86"/>
      <c r="KYD22" s="86"/>
      <c r="KYG22" s="86"/>
      <c r="KYL22" s="86"/>
      <c r="KYM22" s="86"/>
      <c r="KYP22" s="86"/>
      <c r="KYU22" s="86"/>
      <c r="KYV22" s="86"/>
      <c r="KYY22" s="86"/>
      <c r="KZD22" s="86"/>
      <c r="KZE22" s="86"/>
      <c r="KZH22" s="86"/>
      <c r="KZM22" s="86"/>
      <c r="KZN22" s="86"/>
      <c r="KZQ22" s="86"/>
      <c r="KZV22" s="86"/>
      <c r="KZW22" s="86"/>
      <c r="KZZ22" s="86"/>
      <c r="LAE22" s="86"/>
      <c r="LAF22" s="86"/>
      <c r="LAI22" s="86"/>
      <c r="LAN22" s="86"/>
      <c r="LAO22" s="86"/>
      <c r="LAR22" s="86"/>
      <c r="LAW22" s="86"/>
      <c r="LAX22" s="86"/>
      <c r="LBA22" s="86"/>
      <c r="LBF22" s="86"/>
      <c r="LBG22" s="86"/>
      <c r="LBJ22" s="86"/>
      <c r="LBO22" s="86"/>
      <c r="LBP22" s="86"/>
      <c r="LBS22" s="86"/>
      <c r="LBX22" s="86"/>
      <c r="LBY22" s="86"/>
      <c r="LCB22" s="86"/>
      <c r="LCG22" s="86"/>
      <c r="LCH22" s="86"/>
      <c r="LCK22" s="86"/>
      <c r="LCP22" s="86"/>
      <c r="LCQ22" s="86"/>
      <c r="LCT22" s="86"/>
      <c r="LCY22" s="86"/>
      <c r="LCZ22" s="86"/>
      <c r="LDC22" s="86"/>
      <c r="LDH22" s="86"/>
      <c r="LDI22" s="86"/>
      <c r="LDL22" s="86"/>
      <c r="LDQ22" s="86"/>
      <c r="LDR22" s="86"/>
      <c r="LDU22" s="86"/>
      <c r="LDZ22" s="86"/>
      <c r="LEA22" s="86"/>
      <c r="LED22" s="86"/>
      <c r="LEI22" s="86"/>
      <c r="LEJ22" s="86"/>
      <c r="LEM22" s="86"/>
      <c r="LER22" s="86"/>
      <c r="LES22" s="86"/>
      <c r="LEV22" s="86"/>
      <c r="LFA22" s="86"/>
      <c r="LFB22" s="86"/>
      <c r="LFE22" s="86"/>
      <c r="LFJ22" s="86"/>
      <c r="LFK22" s="86"/>
      <c r="LFN22" s="86"/>
      <c r="LFS22" s="86"/>
      <c r="LFT22" s="86"/>
      <c r="LFW22" s="86"/>
      <c r="LGB22" s="86"/>
      <c r="LGC22" s="86"/>
      <c r="LGF22" s="86"/>
      <c r="LGK22" s="86"/>
      <c r="LGL22" s="86"/>
      <c r="LGO22" s="86"/>
      <c r="LGT22" s="86"/>
      <c r="LGU22" s="86"/>
      <c r="LGX22" s="86"/>
      <c r="LHC22" s="86"/>
      <c r="LHD22" s="86"/>
      <c r="LHG22" s="86"/>
      <c r="LHL22" s="86"/>
      <c r="LHM22" s="86"/>
      <c r="LHP22" s="86"/>
      <c r="LHU22" s="86"/>
      <c r="LHV22" s="86"/>
      <c r="LHY22" s="86"/>
      <c r="LID22" s="86"/>
      <c r="LIE22" s="86"/>
      <c r="LIH22" s="86"/>
      <c r="LIM22" s="86"/>
      <c r="LIN22" s="86"/>
      <c r="LIQ22" s="86"/>
      <c r="LIV22" s="86"/>
      <c r="LIW22" s="86"/>
      <c r="LIZ22" s="86"/>
      <c r="LJE22" s="86"/>
      <c r="LJF22" s="86"/>
      <c r="LJI22" s="86"/>
      <c r="LJN22" s="86"/>
      <c r="LJO22" s="86"/>
      <c r="LJR22" s="86"/>
      <c r="LJW22" s="86"/>
      <c r="LJX22" s="86"/>
      <c r="LKA22" s="86"/>
      <c r="LKF22" s="86"/>
      <c r="LKG22" s="86"/>
      <c r="LKJ22" s="86"/>
      <c r="LKO22" s="86"/>
      <c r="LKP22" s="86"/>
      <c r="LKS22" s="86"/>
      <c r="LKX22" s="86"/>
      <c r="LKY22" s="86"/>
      <c r="LLB22" s="86"/>
      <c r="LLG22" s="86"/>
      <c r="LLH22" s="86"/>
      <c r="LLK22" s="86"/>
      <c r="LLP22" s="86"/>
      <c r="LLQ22" s="86"/>
      <c r="LLT22" s="86"/>
      <c r="LLY22" s="86"/>
      <c r="LLZ22" s="86"/>
      <c r="LMC22" s="86"/>
      <c r="LMH22" s="86"/>
      <c r="LMI22" s="86"/>
      <c r="LML22" s="86"/>
      <c r="LMQ22" s="86"/>
      <c r="LMR22" s="86"/>
      <c r="LMU22" s="86"/>
      <c r="LMZ22" s="86"/>
      <c r="LNA22" s="86"/>
      <c r="LND22" s="86"/>
      <c r="LNI22" s="86"/>
      <c r="LNJ22" s="86"/>
      <c r="LNM22" s="86"/>
      <c r="LNR22" s="86"/>
      <c r="LNS22" s="86"/>
      <c r="LNV22" s="86"/>
      <c r="LOA22" s="86"/>
      <c r="LOB22" s="86"/>
      <c r="LOE22" s="86"/>
      <c r="LOJ22" s="86"/>
      <c r="LOK22" s="86"/>
      <c r="LON22" s="86"/>
      <c r="LOS22" s="86"/>
      <c r="LOT22" s="86"/>
      <c r="LOW22" s="86"/>
      <c r="LPB22" s="86"/>
      <c r="LPC22" s="86"/>
      <c r="LPF22" s="86"/>
      <c r="LPK22" s="86"/>
      <c r="LPL22" s="86"/>
      <c r="LPO22" s="86"/>
      <c r="LPT22" s="86"/>
      <c r="LPU22" s="86"/>
      <c r="LPX22" s="86"/>
      <c r="LQC22" s="86"/>
      <c r="LQD22" s="86"/>
      <c r="LQG22" s="86"/>
      <c r="LQL22" s="86"/>
      <c r="LQM22" s="86"/>
      <c r="LQP22" s="86"/>
      <c r="LQU22" s="86"/>
      <c r="LQV22" s="86"/>
      <c r="LQY22" s="86"/>
      <c r="LRD22" s="86"/>
      <c r="LRE22" s="86"/>
      <c r="LRH22" s="86"/>
      <c r="LRM22" s="86"/>
      <c r="LRN22" s="86"/>
      <c r="LRQ22" s="86"/>
      <c r="LRV22" s="86"/>
      <c r="LRW22" s="86"/>
      <c r="LRZ22" s="86"/>
      <c r="LSE22" s="86"/>
      <c r="LSF22" s="86"/>
      <c r="LSI22" s="86"/>
      <c r="LSN22" s="86"/>
      <c r="LSO22" s="86"/>
      <c r="LSR22" s="86"/>
      <c r="LSW22" s="86"/>
      <c r="LSX22" s="86"/>
      <c r="LTA22" s="86"/>
      <c r="LTF22" s="86"/>
      <c r="LTG22" s="86"/>
      <c r="LTJ22" s="86"/>
      <c r="LTO22" s="86"/>
      <c r="LTP22" s="86"/>
      <c r="LTS22" s="86"/>
      <c r="LTX22" s="86"/>
      <c r="LTY22" s="86"/>
      <c r="LUB22" s="86"/>
      <c r="LUG22" s="86"/>
      <c r="LUH22" s="86"/>
      <c r="LUK22" s="86"/>
      <c r="LUP22" s="86"/>
      <c r="LUQ22" s="86"/>
      <c r="LUT22" s="86"/>
      <c r="LUY22" s="86"/>
      <c r="LUZ22" s="86"/>
      <c r="LVC22" s="86"/>
      <c r="LVH22" s="86"/>
      <c r="LVI22" s="86"/>
      <c r="LVL22" s="86"/>
      <c r="LVQ22" s="86"/>
      <c r="LVR22" s="86"/>
      <c r="LVU22" s="86"/>
      <c r="LVZ22" s="86"/>
      <c r="LWA22" s="86"/>
      <c r="LWD22" s="86"/>
      <c r="LWI22" s="86"/>
      <c r="LWJ22" s="86"/>
      <c r="LWM22" s="86"/>
      <c r="LWR22" s="86"/>
      <c r="LWS22" s="86"/>
      <c r="LWV22" s="86"/>
      <c r="LXA22" s="86"/>
      <c r="LXB22" s="86"/>
      <c r="LXE22" s="86"/>
      <c r="LXJ22" s="86"/>
      <c r="LXK22" s="86"/>
      <c r="LXN22" s="86"/>
      <c r="LXS22" s="86"/>
      <c r="LXT22" s="86"/>
      <c r="LXW22" s="86"/>
      <c r="LYB22" s="86"/>
      <c r="LYC22" s="86"/>
      <c r="LYF22" s="86"/>
      <c r="LYK22" s="86"/>
      <c r="LYL22" s="86"/>
      <c r="LYO22" s="86"/>
      <c r="LYT22" s="86"/>
      <c r="LYU22" s="86"/>
      <c r="LYX22" s="86"/>
      <c r="LZC22" s="86"/>
      <c r="LZD22" s="86"/>
      <c r="LZG22" s="86"/>
      <c r="LZL22" s="86"/>
      <c r="LZM22" s="86"/>
      <c r="LZP22" s="86"/>
      <c r="LZU22" s="86"/>
      <c r="LZV22" s="86"/>
      <c r="LZY22" s="86"/>
      <c r="MAD22" s="86"/>
      <c r="MAE22" s="86"/>
      <c r="MAH22" s="86"/>
      <c r="MAM22" s="86"/>
      <c r="MAN22" s="86"/>
      <c r="MAQ22" s="86"/>
      <c r="MAV22" s="86"/>
      <c r="MAW22" s="86"/>
      <c r="MAZ22" s="86"/>
      <c r="MBE22" s="86"/>
      <c r="MBF22" s="86"/>
      <c r="MBI22" s="86"/>
      <c r="MBN22" s="86"/>
      <c r="MBO22" s="86"/>
      <c r="MBR22" s="86"/>
      <c r="MBW22" s="86"/>
      <c r="MBX22" s="86"/>
      <c r="MCA22" s="86"/>
      <c r="MCF22" s="86"/>
      <c r="MCG22" s="86"/>
      <c r="MCJ22" s="86"/>
      <c r="MCO22" s="86"/>
      <c r="MCP22" s="86"/>
      <c r="MCS22" s="86"/>
      <c r="MCX22" s="86"/>
      <c r="MCY22" s="86"/>
      <c r="MDB22" s="86"/>
      <c r="MDG22" s="86"/>
      <c r="MDH22" s="86"/>
      <c r="MDK22" s="86"/>
      <c r="MDP22" s="86"/>
      <c r="MDQ22" s="86"/>
      <c r="MDT22" s="86"/>
      <c r="MDY22" s="86"/>
      <c r="MDZ22" s="86"/>
      <c r="MEC22" s="86"/>
      <c r="MEH22" s="86"/>
      <c r="MEI22" s="86"/>
      <c r="MEL22" s="86"/>
      <c r="MEQ22" s="86"/>
      <c r="MER22" s="86"/>
      <c r="MEU22" s="86"/>
      <c r="MEZ22" s="86"/>
      <c r="MFA22" s="86"/>
      <c r="MFD22" s="86"/>
      <c r="MFI22" s="86"/>
      <c r="MFJ22" s="86"/>
      <c r="MFM22" s="86"/>
      <c r="MFR22" s="86"/>
      <c r="MFS22" s="86"/>
      <c r="MFV22" s="86"/>
      <c r="MGA22" s="86"/>
      <c r="MGB22" s="86"/>
      <c r="MGE22" s="86"/>
      <c r="MGJ22" s="86"/>
      <c r="MGK22" s="86"/>
      <c r="MGN22" s="86"/>
      <c r="MGS22" s="86"/>
      <c r="MGT22" s="86"/>
      <c r="MGW22" s="86"/>
      <c r="MHB22" s="86"/>
      <c r="MHC22" s="86"/>
      <c r="MHF22" s="86"/>
      <c r="MHK22" s="86"/>
      <c r="MHL22" s="86"/>
      <c r="MHO22" s="86"/>
      <c r="MHT22" s="86"/>
      <c r="MHU22" s="86"/>
      <c r="MHX22" s="86"/>
      <c r="MIC22" s="86"/>
      <c r="MID22" s="86"/>
      <c r="MIG22" s="86"/>
      <c r="MIL22" s="86"/>
      <c r="MIM22" s="86"/>
      <c r="MIP22" s="86"/>
      <c r="MIU22" s="86"/>
      <c r="MIV22" s="86"/>
      <c r="MIY22" s="86"/>
      <c r="MJD22" s="86"/>
      <c r="MJE22" s="86"/>
      <c r="MJH22" s="86"/>
      <c r="MJM22" s="86"/>
      <c r="MJN22" s="86"/>
      <c r="MJQ22" s="86"/>
      <c r="MJV22" s="86"/>
      <c r="MJW22" s="86"/>
      <c r="MJZ22" s="86"/>
      <c r="MKE22" s="86"/>
      <c r="MKF22" s="86"/>
      <c r="MKI22" s="86"/>
      <c r="MKN22" s="86"/>
      <c r="MKO22" s="86"/>
      <c r="MKR22" s="86"/>
      <c r="MKW22" s="86"/>
      <c r="MKX22" s="86"/>
      <c r="MLA22" s="86"/>
      <c r="MLF22" s="86"/>
      <c r="MLG22" s="86"/>
      <c r="MLJ22" s="86"/>
      <c r="MLO22" s="86"/>
      <c r="MLP22" s="86"/>
      <c r="MLS22" s="86"/>
      <c r="MLX22" s="86"/>
      <c r="MLY22" s="86"/>
      <c r="MMB22" s="86"/>
      <c r="MMG22" s="86"/>
      <c r="MMH22" s="86"/>
      <c r="MMK22" s="86"/>
      <c r="MMP22" s="86"/>
      <c r="MMQ22" s="86"/>
      <c r="MMT22" s="86"/>
      <c r="MMY22" s="86"/>
      <c r="MMZ22" s="86"/>
      <c r="MNC22" s="86"/>
      <c r="MNH22" s="86"/>
      <c r="MNI22" s="86"/>
      <c r="MNL22" s="86"/>
      <c r="MNQ22" s="86"/>
      <c r="MNR22" s="86"/>
      <c r="MNU22" s="86"/>
      <c r="MNZ22" s="86"/>
      <c r="MOA22" s="86"/>
      <c r="MOD22" s="86"/>
      <c r="MOI22" s="86"/>
      <c r="MOJ22" s="86"/>
      <c r="MOM22" s="86"/>
      <c r="MOR22" s="86"/>
      <c r="MOS22" s="86"/>
      <c r="MOV22" s="86"/>
      <c r="MPA22" s="86"/>
      <c r="MPB22" s="86"/>
      <c r="MPE22" s="86"/>
      <c r="MPJ22" s="86"/>
      <c r="MPK22" s="86"/>
      <c r="MPN22" s="86"/>
      <c r="MPS22" s="86"/>
      <c r="MPT22" s="86"/>
      <c r="MPW22" s="86"/>
      <c r="MQB22" s="86"/>
      <c r="MQC22" s="86"/>
      <c r="MQF22" s="86"/>
      <c r="MQK22" s="86"/>
      <c r="MQL22" s="86"/>
      <c r="MQO22" s="86"/>
      <c r="MQT22" s="86"/>
      <c r="MQU22" s="86"/>
      <c r="MQX22" s="86"/>
      <c r="MRC22" s="86"/>
      <c r="MRD22" s="86"/>
      <c r="MRG22" s="86"/>
      <c r="MRL22" s="86"/>
      <c r="MRM22" s="86"/>
      <c r="MRP22" s="86"/>
      <c r="MRU22" s="86"/>
      <c r="MRV22" s="86"/>
      <c r="MRY22" s="86"/>
      <c r="MSD22" s="86"/>
      <c r="MSE22" s="86"/>
      <c r="MSH22" s="86"/>
      <c r="MSM22" s="86"/>
      <c r="MSN22" s="86"/>
      <c r="MSQ22" s="86"/>
      <c r="MSV22" s="86"/>
      <c r="MSW22" s="86"/>
      <c r="MSZ22" s="86"/>
      <c r="MTE22" s="86"/>
      <c r="MTF22" s="86"/>
      <c r="MTI22" s="86"/>
      <c r="MTN22" s="86"/>
      <c r="MTO22" s="86"/>
      <c r="MTR22" s="86"/>
      <c r="MTW22" s="86"/>
      <c r="MTX22" s="86"/>
      <c r="MUA22" s="86"/>
      <c r="MUF22" s="86"/>
      <c r="MUG22" s="86"/>
      <c r="MUJ22" s="86"/>
      <c r="MUO22" s="86"/>
      <c r="MUP22" s="86"/>
      <c r="MUS22" s="86"/>
      <c r="MUX22" s="86"/>
      <c r="MUY22" s="86"/>
      <c r="MVB22" s="86"/>
      <c r="MVG22" s="86"/>
      <c r="MVH22" s="86"/>
      <c r="MVK22" s="86"/>
      <c r="MVP22" s="86"/>
      <c r="MVQ22" s="86"/>
      <c r="MVT22" s="86"/>
      <c r="MVY22" s="86"/>
      <c r="MVZ22" s="86"/>
      <c r="MWC22" s="86"/>
      <c r="MWH22" s="86"/>
      <c r="MWI22" s="86"/>
      <c r="MWL22" s="86"/>
      <c r="MWQ22" s="86"/>
      <c r="MWR22" s="86"/>
      <c r="MWU22" s="86"/>
      <c r="MWZ22" s="86"/>
      <c r="MXA22" s="86"/>
      <c r="MXD22" s="86"/>
      <c r="MXI22" s="86"/>
      <c r="MXJ22" s="86"/>
      <c r="MXM22" s="86"/>
      <c r="MXR22" s="86"/>
      <c r="MXS22" s="86"/>
      <c r="MXV22" s="86"/>
      <c r="MYA22" s="86"/>
      <c r="MYB22" s="86"/>
      <c r="MYE22" s="86"/>
      <c r="MYJ22" s="86"/>
      <c r="MYK22" s="86"/>
      <c r="MYN22" s="86"/>
      <c r="MYS22" s="86"/>
      <c r="MYT22" s="86"/>
      <c r="MYW22" s="86"/>
      <c r="MZB22" s="86"/>
      <c r="MZC22" s="86"/>
      <c r="MZF22" s="86"/>
      <c r="MZK22" s="86"/>
      <c r="MZL22" s="86"/>
      <c r="MZO22" s="86"/>
      <c r="MZT22" s="86"/>
      <c r="MZU22" s="86"/>
      <c r="MZX22" s="86"/>
      <c r="NAC22" s="86"/>
      <c r="NAD22" s="86"/>
      <c r="NAG22" s="86"/>
      <c r="NAL22" s="86"/>
      <c r="NAM22" s="86"/>
      <c r="NAP22" s="86"/>
      <c r="NAU22" s="86"/>
      <c r="NAV22" s="86"/>
      <c r="NAY22" s="86"/>
      <c r="NBD22" s="86"/>
      <c r="NBE22" s="86"/>
      <c r="NBH22" s="86"/>
      <c r="NBM22" s="86"/>
      <c r="NBN22" s="86"/>
      <c r="NBQ22" s="86"/>
      <c r="NBV22" s="86"/>
      <c r="NBW22" s="86"/>
      <c r="NBZ22" s="86"/>
      <c r="NCE22" s="86"/>
      <c r="NCF22" s="86"/>
      <c r="NCI22" s="86"/>
      <c r="NCN22" s="86"/>
      <c r="NCO22" s="86"/>
      <c r="NCR22" s="86"/>
      <c r="NCW22" s="86"/>
      <c r="NCX22" s="86"/>
      <c r="NDA22" s="86"/>
      <c r="NDF22" s="86"/>
      <c r="NDG22" s="86"/>
      <c r="NDJ22" s="86"/>
      <c r="NDO22" s="86"/>
      <c r="NDP22" s="86"/>
      <c r="NDS22" s="86"/>
      <c r="NDX22" s="86"/>
      <c r="NDY22" s="86"/>
      <c r="NEB22" s="86"/>
      <c r="NEG22" s="86"/>
      <c r="NEH22" s="86"/>
      <c r="NEK22" s="86"/>
      <c r="NEP22" s="86"/>
      <c r="NEQ22" s="86"/>
      <c r="NET22" s="86"/>
      <c r="NEY22" s="86"/>
      <c r="NEZ22" s="86"/>
      <c r="NFC22" s="86"/>
      <c r="NFH22" s="86"/>
      <c r="NFI22" s="86"/>
      <c r="NFL22" s="86"/>
      <c r="NFQ22" s="86"/>
      <c r="NFR22" s="86"/>
      <c r="NFU22" s="86"/>
      <c r="NFZ22" s="86"/>
      <c r="NGA22" s="86"/>
      <c r="NGD22" s="86"/>
      <c r="NGI22" s="86"/>
      <c r="NGJ22" s="86"/>
      <c r="NGM22" s="86"/>
      <c r="NGR22" s="86"/>
      <c r="NGS22" s="86"/>
      <c r="NGV22" s="86"/>
      <c r="NHA22" s="86"/>
      <c r="NHB22" s="86"/>
      <c r="NHE22" s="86"/>
      <c r="NHJ22" s="86"/>
      <c r="NHK22" s="86"/>
      <c r="NHN22" s="86"/>
      <c r="NHS22" s="86"/>
      <c r="NHT22" s="86"/>
      <c r="NHW22" s="86"/>
      <c r="NIB22" s="86"/>
      <c r="NIC22" s="86"/>
      <c r="NIF22" s="86"/>
      <c r="NIK22" s="86"/>
      <c r="NIL22" s="86"/>
      <c r="NIO22" s="86"/>
      <c r="NIT22" s="86"/>
      <c r="NIU22" s="86"/>
      <c r="NIX22" s="86"/>
      <c r="NJC22" s="86"/>
      <c r="NJD22" s="86"/>
      <c r="NJG22" s="86"/>
      <c r="NJL22" s="86"/>
      <c r="NJM22" s="86"/>
      <c r="NJP22" s="86"/>
      <c r="NJU22" s="86"/>
      <c r="NJV22" s="86"/>
      <c r="NJY22" s="86"/>
      <c r="NKD22" s="86"/>
      <c r="NKE22" s="86"/>
      <c r="NKH22" s="86"/>
      <c r="NKM22" s="86"/>
      <c r="NKN22" s="86"/>
      <c r="NKQ22" s="86"/>
      <c r="NKV22" s="86"/>
      <c r="NKW22" s="86"/>
      <c r="NKZ22" s="86"/>
      <c r="NLE22" s="86"/>
      <c r="NLF22" s="86"/>
      <c r="NLI22" s="86"/>
      <c r="NLN22" s="86"/>
      <c r="NLO22" s="86"/>
      <c r="NLR22" s="86"/>
      <c r="NLW22" s="86"/>
      <c r="NLX22" s="86"/>
      <c r="NMA22" s="86"/>
      <c r="NMF22" s="86"/>
      <c r="NMG22" s="86"/>
      <c r="NMJ22" s="86"/>
      <c r="NMO22" s="86"/>
      <c r="NMP22" s="86"/>
      <c r="NMS22" s="86"/>
      <c r="NMX22" s="86"/>
      <c r="NMY22" s="86"/>
      <c r="NNB22" s="86"/>
      <c r="NNG22" s="86"/>
      <c r="NNH22" s="86"/>
      <c r="NNK22" s="86"/>
      <c r="NNP22" s="86"/>
      <c r="NNQ22" s="86"/>
      <c r="NNT22" s="86"/>
      <c r="NNY22" s="86"/>
      <c r="NNZ22" s="86"/>
      <c r="NOC22" s="86"/>
      <c r="NOH22" s="86"/>
      <c r="NOI22" s="86"/>
      <c r="NOL22" s="86"/>
      <c r="NOQ22" s="86"/>
      <c r="NOR22" s="86"/>
      <c r="NOU22" s="86"/>
      <c r="NOZ22" s="86"/>
      <c r="NPA22" s="86"/>
      <c r="NPD22" s="86"/>
      <c r="NPI22" s="86"/>
      <c r="NPJ22" s="86"/>
      <c r="NPM22" s="86"/>
      <c r="NPR22" s="86"/>
      <c r="NPS22" s="86"/>
      <c r="NPV22" s="86"/>
      <c r="NQA22" s="86"/>
      <c r="NQB22" s="86"/>
      <c r="NQE22" s="86"/>
      <c r="NQJ22" s="86"/>
      <c r="NQK22" s="86"/>
      <c r="NQN22" s="86"/>
      <c r="NQS22" s="86"/>
      <c r="NQT22" s="86"/>
      <c r="NQW22" s="86"/>
      <c r="NRB22" s="86"/>
      <c r="NRC22" s="86"/>
      <c r="NRF22" s="86"/>
      <c r="NRK22" s="86"/>
      <c r="NRL22" s="86"/>
      <c r="NRO22" s="86"/>
      <c r="NRT22" s="86"/>
      <c r="NRU22" s="86"/>
      <c r="NRX22" s="86"/>
      <c r="NSC22" s="86"/>
      <c r="NSD22" s="86"/>
      <c r="NSG22" s="86"/>
      <c r="NSL22" s="86"/>
      <c r="NSM22" s="86"/>
      <c r="NSP22" s="86"/>
      <c r="NSU22" s="86"/>
      <c r="NSV22" s="86"/>
      <c r="NSY22" s="86"/>
      <c r="NTD22" s="86"/>
      <c r="NTE22" s="86"/>
      <c r="NTH22" s="86"/>
      <c r="NTM22" s="86"/>
      <c r="NTN22" s="86"/>
      <c r="NTQ22" s="86"/>
      <c r="NTV22" s="86"/>
      <c r="NTW22" s="86"/>
      <c r="NTZ22" s="86"/>
      <c r="NUE22" s="86"/>
      <c r="NUF22" s="86"/>
      <c r="NUI22" s="86"/>
      <c r="NUN22" s="86"/>
      <c r="NUO22" s="86"/>
      <c r="NUR22" s="86"/>
      <c r="NUW22" s="86"/>
      <c r="NUX22" s="86"/>
      <c r="NVA22" s="86"/>
      <c r="NVF22" s="86"/>
      <c r="NVG22" s="86"/>
      <c r="NVJ22" s="86"/>
      <c r="NVO22" s="86"/>
      <c r="NVP22" s="86"/>
      <c r="NVS22" s="86"/>
      <c r="NVX22" s="86"/>
      <c r="NVY22" s="86"/>
      <c r="NWB22" s="86"/>
      <c r="NWG22" s="86"/>
      <c r="NWH22" s="86"/>
      <c r="NWK22" s="86"/>
      <c r="NWP22" s="86"/>
      <c r="NWQ22" s="86"/>
      <c r="NWT22" s="86"/>
      <c r="NWY22" s="86"/>
      <c r="NWZ22" s="86"/>
      <c r="NXC22" s="86"/>
      <c r="NXH22" s="86"/>
      <c r="NXI22" s="86"/>
      <c r="NXL22" s="86"/>
      <c r="NXQ22" s="86"/>
      <c r="NXR22" s="86"/>
      <c r="NXU22" s="86"/>
      <c r="NXZ22" s="86"/>
      <c r="NYA22" s="86"/>
      <c r="NYD22" s="86"/>
      <c r="NYI22" s="86"/>
      <c r="NYJ22" s="86"/>
      <c r="NYM22" s="86"/>
      <c r="NYR22" s="86"/>
      <c r="NYS22" s="86"/>
      <c r="NYV22" s="86"/>
      <c r="NZA22" s="86"/>
      <c r="NZB22" s="86"/>
      <c r="NZE22" s="86"/>
      <c r="NZJ22" s="86"/>
      <c r="NZK22" s="86"/>
      <c r="NZN22" s="86"/>
      <c r="NZS22" s="86"/>
      <c r="NZT22" s="86"/>
      <c r="NZW22" s="86"/>
      <c r="OAB22" s="86"/>
      <c r="OAC22" s="86"/>
      <c r="OAF22" s="86"/>
      <c r="OAK22" s="86"/>
      <c r="OAL22" s="86"/>
      <c r="OAO22" s="86"/>
      <c r="OAT22" s="86"/>
      <c r="OAU22" s="86"/>
      <c r="OAX22" s="86"/>
      <c r="OBC22" s="86"/>
      <c r="OBD22" s="86"/>
      <c r="OBG22" s="86"/>
      <c r="OBL22" s="86"/>
      <c r="OBM22" s="86"/>
      <c r="OBP22" s="86"/>
      <c r="OBU22" s="86"/>
      <c r="OBV22" s="86"/>
      <c r="OBY22" s="86"/>
      <c r="OCD22" s="86"/>
      <c r="OCE22" s="86"/>
      <c r="OCH22" s="86"/>
      <c r="OCM22" s="86"/>
      <c r="OCN22" s="86"/>
      <c r="OCQ22" s="86"/>
      <c r="OCV22" s="86"/>
      <c r="OCW22" s="86"/>
      <c r="OCZ22" s="86"/>
      <c r="ODE22" s="86"/>
      <c r="ODF22" s="86"/>
      <c r="ODI22" s="86"/>
      <c r="ODN22" s="86"/>
      <c r="ODO22" s="86"/>
      <c r="ODR22" s="86"/>
      <c r="ODW22" s="86"/>
      <c r="ODX22" s="86"/>
      <c r="OEA22" s="86"/>
      <c r="OEF22" s="86"/>
      <c r="OEG22" s="86"/>
      <c r="OEJ22" s="86"/>
      <c r="OEO22" s="86"/>
      <c r="OEP22" s="86"/>
      <c r="OES22" s="86"/>
      <c r="OEX22" s="86"/>
      <c r="OEY22" s="86"/>
      <c r="OFB22" s="86"/>
      <c r="OFG22" s="86"/>
      <c r="OFH22" s="86"/>
      <c r="OFK22" s="86"/>
      <c r="OFP22" s="86"/>
      <c r="OFQ22" s="86"/>
      <c r="OFT22" s="86"/>
      <c r="OFY22" s="86"/>
      <c r="OFZ22" s="86"/>
      <c r="OGC22" s="86"/>
      <c r="OGH22" s="86"/>
      <c r="OGI22" s="86"/>
      <c r="OGL22" s="86"/>
      <c r="OGQ22" s="86"/>
      <c r="OGR22" s="86"/>
      <c r="OGU22" s="86"/>
      <c r="OGZ22" s="86"/>
      <c r="OHA22" s="86"/>
      <c r="OHD22" s="86"/>
      <c r="OHI22" s="86"/>
      <c r="OHJ22" s="86"/>
      <c r="OHM22" s="86"/>
      <c r="OHR22" s="86"/>
      <c r="OHS22" s="86"/>
      <c r="OHV22" s="86"/>
      <c r="OIA22" s="86"/>
      <c r="OIB22" s="86"/>
      <c r="OIE22" s="86"/>
      <c r="OIJ22" s="86"/>
      <c r="OIK22" s="86"/>
      <c r="OIN22" s="86"/>
      <c r="OIS22" s="86"/>
      <c r="OIT22" s="86"/>
      <c r="OIW22" s="86"/>
      <c r="OJB22" s="86"/>
      <c r="OJC22" s="86"/>
      <c r="OJF22" s="86"/>
      <c r="OJK22" s="86"/>
      <c r="OJL22" s="86"/>
      <c r="OJO22" s="86"/>
      <c r="OJT22" s="86"/>
      <c r="OJU22" s="86"/>
      <c r="OJX22" s="86"/>
      <c r="OKC22" s="86"/>
      <c r="OKD22" s="86"/>
      <c r="OKG22" s="86"/>
      <c r="OKL22" s="86"/>
      <c r="OKM22" s="86"/>
      <c r="OKP22" s="86"/>
      <c r="OKU22" s="86"/>
      <c r="OKV22" s="86"/>
      <c r="OKY22" s="86"/>
      <c r="OLD22" s="86"/>
      <c r="OLE22" s="86"/>
      <c r="OLH22" s="86"/>
      <c r="OLM22" s="86"/>
      <c r="OLN22" s="86"/>
      <c r="OLQ22" s="86"/>
      <c r="OLV22" s="86"/>
      <c r="OLW22" s="86"/>
      <c r="OLZ22" s="86"/>
      <c r="OME22" s="86"/>
      <c r="OMF22" s="86"/>
      <c r="OMI22" s="86"/>
      <c r="OMN22" s="86"/>
      <c r="OMO22" s="86"/>
      <c r="OMR22" s="86"/>
      <c r="OMW22" s="86"/>
      <c r="OMX22" s="86"/>
      <c r="ONA22" s="86"/>
      <c r="ONF22" s="86"/>
      <c r="ONG22" s="86"/>
      <c r="ONJ22" s="86"/>
      <c r="ONO22" s="86"/>
      <c r="ONP22" s="86"/>
      <c r="ONS22" s="86"/>
      <c r="ONX22" s="86"/>
      <c r="ONY22" s="86"/>
      <c r="OOB22" s="86"/>
      <c r="OOG22" s="86"/>
      <c r="OOH22" s="86"/>
      <c r="OOK22" s="86"/>
      <c r="OOP22" s="86"/>
      <c r="OOQ22" s="86"/>
      <c r="OOT22" s="86"/>
      <c r="OOY22" s="86"/>
      <c r="OOZ22" s="86"/>
      <c r="OPC22" s="86"/>
      <c r="OPH22" s="86"/>
      <c r="OPI22" s="86"/>
      <c r="OPL22" s="86"/>
      <c r="OPQ22" s="86"/>
      <c r="OPR22" s="86"/>
      <c r="OPU22" s="86"/>
      <c r="OPZ22" s="86"/>
      <c r="OQA22" s="86"/>
      <c r="OQD22" s="86"/>
      <c r="OQI22" s="86"/>
      <c r="OQJ22" s="86"/>
      <c r="OQM22" s="86"/>
      <c r="OQR22" s="86"/>
      <c r="OQS22" s="86"/>
      <c r="OQV22" s="86"/>
      <c r="ORA22" s="86"/>
      <c r="ORB22" s="86"/>
      <c r="ORE22" s="86"/>
      <c r="ORJ22" s="86"/>
      <c r="ORK22" s="86"/>
      <c r="ORN22" s="86"/>
      <c r="ORS22" s="86"/>
      <c r="ORT22" s="86"/>
      <c r="ORW22" s="86"/>
      <c r="OSB22" s="86"/>
      <c r="OSC22" s="86"/>
      <c r="OSF22" s="86"/>
      <c r="OSK22" s="86"/>
      <c r="OSL22" s="86"/>
      <c r="OSO22" s="86"/>
      <c r="OST22" s="86"/>
      <c r="OSU22" s="86"/>
      <c r="OSX22" s="86"/>
      <c r="OTC22" s="86"/>
      <c r="OTD22" s="86"/>
      <c r="OTG22" s="86"/>
      <c r="OTL22" s="86"/>
      <c r="OTM22" s="86"/>
      <c r="OTP22" s="86"/>
      <c r="OTU22" s="86"/>
      <c r="OTV22" s="86"/>
      <c r="OTY22" s="86"/>
      <c r="OUD22" s="86"/>
      <c r="OUE22" s="86"/>
      <c r="OUH22" s="86"/>
      <c r="OUM22" s="86"/>
      <c r="OUN22" s="86"/>
      <c r="OUQ22" s="86"/>
      <c r="OUV22" s="86"/>
      <c r="OUW22" s="86"/>
      <c r="OUZ22" s="86"/>
      <c r="OVE22" s="86"/>
      <c r="OVF22" s="86"/>
      <c r="OVI22" s="86"/>
      <c r="OVN22" s="86"/>
      <c r="OVO22" s="86"/>
      <c r="OVR22" s="86"/>
      <c r="OVW22" s="86"/>
      <c r="OVX22" s="86"/>
      <c r="OWA22" s="86"/>
      <c r="OWF22" s="86"/>
      <c r="OWG22" s="86"/>
      <c r="OWJ22" s="86"/>
      <c r="OWO22" s="86"/>
      <c r="OWP22" s="86"/>
      <c r="OWS22" s="86"/>
      <c r="OWX22" s="86"/>
      <c r="OWY22" s="86"/>
      <c r="OXB22" s="86"/>
      <c r="OXG22" s="86"/>
      <c r="OXH22" s="86"/>
      <c r="OXK22" s="86"/>
      <c r="OXP22" s="86"/>
      <c r="OXQ22" s="86"/>
      <c r="OXT22" s="86"/>
      <c r="OXY22" s="86"/>
      <c r="OXZ22" s="86"/>
      <c r="OYC22" s="86"/>
      <c r="OYH22" s="86"/>
      <c r="OYI22" s="86"/>
      <c r="OYL22" s="86"/>
      <c r="OYQ22" s="86"/>
      <c r="OYR22" s="86"/>
      <c r="OYU22" s="86"/>
      <c r="OYZ22" s="86"/>
      <c r="OZA22" s="86"/>
      <c r="OZD22" s="86"/>
      <c r="OZI22" s="86"/>
      <c r="OZJ22" s="86"/>
      <c r="OZM22" s="86"/>
      <c r="OZR22" s="86"/>
      <c r="OZS22" s="86"/>
      <c r="OZV22" s="86"/>
      <c r="PAA22" s="86"/>
      <c r="PAB22" s="86"/>
      <c r="PAE22" s="86"/>
      <c r="PAJ22" s="86"/>
      <c r="PAK22" s="86"/>
      <c r="PAN22" s="86"/>
      <c r="PAS22" s="86"/>
      <c r="PAT22" s="86"/>
      <c r="PAW22" s="86"/>
      <c r="PBB22" s="86"/>
      <c r="PBC22" s="86"/>
      <c r="PBF22" s="86"/>
      <c r="PBK22" s="86"/>
      <c r="PBL22" s="86"/>
      <c r="PBO22" s="86"/>
      <c r="PBT22" s="86"/>
      <c r="PBU22" s="86"/>
      <c r="PBX22" s="86"/>
      <c r="PCC22" s="86"/>
      <c r="PCD22" s="86"/>
      <c r="PCG22" s="86"/>
      <c r="PCL22" s="86"/>
      <c r="PCM22" s="86"/>
      <c r="PCP22" s="86"/>
      <c r="PCU22" s="86"/>
      <c r="PCV22" s="86"/>
      <c r="PCY22" s="86"/>
      <c r="PDD22" s="86"/>
      <c r="PDE22" s="86"/>
      <c r="PDH22" s="86"/>
      <c r="PDM22" s="86"/>
      <c r="PDN22" s="86"/>
      <c r="PDQ22" s="86"/>
      <c r="PDV22" s="86"/>
      <c r="PDW22" s="86"/>
      <c r="PDZ22" s="86"/>
      <c r="PEE22" s="86"/>
      <c r="PEF22" s="86"/>
      <c r="PEI22" s="86"/>
      <c r="PEN22" s="86"/>
      <c r="PEO22" s="86"/>
      <c r="PER22" s="86"/>
      <c r="PEW22" s="86"/>
      <c r="PEX22" s="86"/>
      <c r="PFA22" s="86"/>
      <c r="PFF22" s="86"/>
      <c r="PFG22" s="86"/>
      <c r="PFJ22" s="86"/>
      <c r="PFO22" s="86"/>
      <c r="PFP22" s="86"/>
      <c r="PFS22" s="86"/>
      <c r="PFX22" s="86"/>
      <c r="PFY22" s="86"/>
      <c r="PGB22" s="86"/>
      <c r="PGG22" s="86"/>
      <c r="PGH22" s="86"/>
      <c r="PGK22" s="86"/>
      <c r="PGP22" s="86"/>
      <c r="PGQ22" s="86"/>
      <c r="PGT22" s="86"/>
      <c r="PGY22" s="86"/>
      <c r="PGZ22" s="86"/>
      <c r="PHC22" s="86"/>
      <c r="PHH22" s="86"/>
      <c r="PHI22" s="86"/>
      <c r="PHL22" s="86"/>
      <c r="PHQ22" s="86"/>
      <c r="PHR22" s="86"/>
      <c r="PHU22" s="86"/>
      <c r="PHZ22" s="86"/>
      <c r="PIA22" s="86"/>
      <c r="PID22" s="86"/>
      <c r="PII22" s="86"/>
      <c r="PIJ22" s="86"/>
      <c r="PIM22" s="86"/>
      <c r="PIR22" s="86"/>
      <c r="PIS22" s="86"/>
      <c r="PIV22" s="86"/>
      <c r="PJA22" s="86"/>
      <c r="PJB22" s="86"/>
      <c r="PJE22" s="86"/>
      <c r="PJJ22" s="86"/>
      <c r="PJK22" s="86"/>
      <c r="PJN22" s="86"/>
      <c r="PJS22" s="86"/>
      <c r="PJT22" s="86"/>
      <c r="PJW22" s="86"/>
      <c r="PKB22" s="86"/>
      <c r="PKC22" s="86"/>
      <c r="PKF22" s="86"/>
      <c r="PKK22" s="86"/>
      <c r="PKL22" s="86"/>
      <c r="PKO22" s="86"/>
      <c r="PKT22" s="86"/>
      <c r="PKU22" s="86"/>
      <c r="PKX22" s="86"/>
      <c r="PLC22" s="86"/>
      <c r="PLD22" s="86"/>
      <c r="PLG22" s="86"/>
      <c r="PLL22" s="86"/>
      <c r="PLM22" s="86"/>
      <c r="PLP22" s="86"/>
      <c r="PLU22" s="86"/>
      <c r="PLV22" s="86"/>
      <c r="PLY22" s="86"/>
      <c r="PMD22" s="86"/>
      <c r="PME22" s="86"/>
      <c r="PMH22" s="86"/>
      <c r="PMM22" s="86"/>
      <c r="PMN22" s="86"/>
      <c r="PMQ22" s="86"/>
      <c r="PMV22" s="86"/>
      <c r="PMW22" s="86"/>
      <c r="PMZ22" s="86"/>
      <c r="PNE22" s="86"/>
      <c r="PNF22" s="86"/>
      <c r="PNI22" s="86"/>
      <c r="PNN22" s="86"/>
      <c r="PNO22" s="86"/>
      <c r="PNR22" s="86"/>
      <c r="PNW22" s="86"/>
      <c r="PNX22" s="86"/>
      <c r="POA22" s="86"/>
      <c r="POF22" s="86"/>
      <c r="POG22" s="86"/>
      <c r="POJ22" s="86"/>
      <c r="POO22" s="86"/>
      <c r="POP22" s="86"/>
      <c r="POS22" s="86"/>
      <c r="POX22" s="86"/>
      <c r="POY22" s="86"/>
      <c r="PPB22" s="86"/>
      <c r="PPG22" s="86"/>
      <c r="PPH22" s="86"/>
      <c r="PPK22" s="86"/>
      <c r="PPP22" s="86"/>
      <c r="PPQ22" s="86"/>
      <c r="PPT22" s="86"/>
      <c r="PPY22" s="86"/>
      <c r="PPZ22" s="86"/>
      <c r="PQC22" s="86"/>
      <c r="PQH22" s="86"/>
      <c r="PQI22" s="86"/>
      <c r="PQL22" s="86"/>
      <c r="PQQ22" s="86"/>
      <c r="PQR22" s="86"/>
      <c r="PQU22" s="86"/>
      <c r="PQZ22" s="86"/>
      <c r="PRA22" s="86"/>
      <c r="PRD22" s="86"/>
      <c r="PRI22" s="86"/>
      <c r="PRJ22" s="86"/>
      <c r="PRM22" s="86"/>
      <c r="PRR22" s="86"/>
      <c r="PRS22" s="86"/>
      <c r="PRV22" s="86"/>
      <c r="PSA22" s="86"/>
      <c r="PSB22" s="86"/>
      <c r="PSE22" s="86"/>
      <c r="PSJ22" s="86"/>
      <c r="PSK22" s="86"/>
      <c r="PSN22" s="86"/>
      <c r="PSS22" s="86"/>
      <c r="PST22" s="86"/>
      <c r="PSW22" s="86"/>
      <c r="PTB22" s="86"/>
      <c r="PTC22" s="86"/>
      <c r="PTF22" s="86"/>
      <c r="PTK22" s="86"/>
      <c r="PTL22" s="86"/>
      <c r="PTO22" s="86"/>
      <c r="PTT22" s="86"/>
      <c r="PTU22" s="86"/>
      <c r="PTX22" s="86"/>
      <c r="PUC22" s="86"/>
      <c r="PUD22" s="86"/>
      <c r="PUG22" s="86"/>
      <c r="PUL22" s="86"/>
      <c r="PUM22" s="86"/>
      <c r="PUP22" s="86"/>
      <c r="PUU22" s="86"/>
      <c r="PUV22" s="86"/>
      <c r="PUY22" s="86"/>
      <c r="PVD22" s="86"/>
      <c r="PVE22" s="86"/>
      <c r="PVH22" s="86"/>
      <c r="PVM22" s="86"/>
      <c r="PVN22" s="86"/>
      <c r="PVQ22" s="86"/>
      <c r="PVV22" s="86"/>
      <c r="PVW22" s="86"/>
      <c r="PVZ22" s="86"/>
      <c r="PWE22" s="86"/>
      <c r="PWF22" s="86"/>
      <c r="PWI22" s="86"/>
      <c r="PWN22" s="86"/>
      <c r="PWO22" s="86"/>
      <c r="PWR22" s="86"/>
      <c r="PWW22" s="86"/>
      <c r="PWX22" s="86"/>
      <c r="PXA22" s="86"/>
      <c r="PXF22" s="86"/>
      <c r="PXG22" s="86"/>
      <c r="PXJ22" s="86"/>
      <c r="PXO22" s="86"/>
      <c r="PXP22" s="86"/>
      <c r="PXS22" s="86"/>
      <c r="PXX22" s="86"/>
      <c r="PXY22" s="86"/>
      <c r="PYB22" s="86"/>
      <c r="PYG22" s="86"/>
      <c r="PYH22" s="86"/>
      <c r="PYK22" s="86"/>
      <c r="PYP22" s="86"/>
      <c r="PYQ22" s="86"/>
      <c r="PYT22" s="86"/>
      <c r="PYY22" s="86"/>
      <c r="PYZ22" s="86"/>
      <c r="PZC22" s="86"/>
      <c r="PZH22" s="86"/>
      <c r="PZI22" s="86"/>
      <c r="PZL22" s="86"/>
      <c r="PZQ22" s="86"/>
      <c r="PZR22" s="86"/>
      <c r="PZU22" s="86"/>
      <c r="PZZ22" s="86"/>
      <c r="QAA22" s="86"/>
      <c r="QAD22" s="86"/>
      <c r="QAI22" s="86"/>
      <c r="QAJ22" s="86"/>
      <c r="QAM22" s="86"/>
      <c r="QAR22" s="86"/>
      <c r="QAS22" s="86"/>
      <c r="QAV22" s="86"/>
      <c r="QBA22" s="86"/>
      <c r="QBB22" s="86"/>
      <c r="QBE22" s="86"/>
      <c r="QBJ22" s="86"/>
      <c r="QBK22" s="86"/>
      <c r="QBN22" s="86"/>
      <c r="QBS22" s="86"/>
      <c r="QBT22" s="86"/>
      <c r="QBW22" s="86"/>
      <c r="QCB22" s="86"/>
      <c r="QCC22" s="86"/>
      <c r="QCF22" s="86"/>
      <c r="QCK22" s="86"/>
      <c r="QCL22" s="86"/>
      <c r="QCO22" s="86"/>
      <c r="QCT22" s="86"/>
      <c r="QCU22" s="86"/>
      <c r="QCX22" s="86"/>
      <c r="QDC22" s="86"/>
      <c r="QDD22" s="86"/>
      <c r="QDG22" s="86"/>
      <c r="QDL22" s="86"/>
      <c r="QDM22" s="86"/>
      <c r="QDP22" s="86"/>
      <c r="QDU22" s="86"/>
      <c r="QDV22" s="86"/>
      <c r="QDY22" s="86"/>
      <c r="QED22" s="86"/>
      <c r="QEE22" s="86"/>
      <c r="QEH22" s="86"/>
      <c r="QEM22" s="86"/>
      <c r="QEN22" s="86"/>
      <c r="QEQ22" s="86"/>
      <c r="QEV22" s="86"/>
      <c r="QEW22" s="86"/>
      <c r="QEZ22" s="86"/>
      <c r="QFE22" s="86"/>
      <c r="QFF22" s="86"/>
      <c r="QFI22" s="86"/>
      <c r="QFN22" s="86"/>
      <c r="QFO22" s="86"/>
      <c r="QFR22" s="86"/>
      <c r="QFW22" s="86"/>
      <c r="QFX22" s="86"/>
      <c r="QGA22" s="86"/>
      <c r="QGF22" s="86"/>
      <c r="QGG22" s="86"/>
      <c r="QGJ22" s="86"/>
      <c r="QGO22" s="86"/>
      <c r="QGP22" s="86"/>
      <c r="QGS22" s="86"/>
      <c r="QGX22" s="86"/>
      <c r="QGY22" s="86"/>
      <c r="QHB22" s="86"/>
      <c r="QHG22" s="86"/>
      <c r="QHH22" s="86"/>
      <c r="QHK22" s="86"/>
      <c r="QHP22" s="86"/>
      <c r="QHQ22" s="86"/>
      <c r="QHT22" s="86"/>
      <c r="QHY22" s="86"/>
      <c r="QHZ22" s="86"/>
      <c r="QIC22" s="86"/>
      <c r="QIH22" s="86"/>
      <c r="QII22" s="86"/>
      <c r="QIL22" s="86"/>
      <c r="QIQ22" s="86"/>
      <c r="QIR22" s="86"/>
      <c r="QIU22" s="86"/>
      <c r="QIZ22" s="86"/>
      <c r="QJA22" s="86"/>
      <c r="QJD22" s="86"/>
      <c r="QJI22" s="86"/>
      <c r="QJJ22" s="86"/>
      <c r="QJM22" s="86"/>
      <c r="QJR22" s="86"/>
      <c r="QJS22" s="86"/>
      <c r="QJV22" s="86"/>
      <c r="QKA22" s="86"/>
      <c r="QKB22" s="86"/>
      <c r="QKE22" s="86"/>
      <c r="QKJ22" s="86"/>
      <c r="QKK22" s="86"/>
      <c r="QKN22" s="86"/>
      <c r="QKS22" s="86"/>
      <c r="QKT22" s="86"/>
      <c r="QKW22" s="86"/>
      <c r="QLB22" s="86"/>
      <c r="QLC22" s="86"/>
      <c r="QLF22" s="86"/>
      <c r="QLK22" s="86"/>
      <c r="QLL22" s="86"/>
      <c r="QLO22" s="86"/>
      <c r="QLT22" s="86"/>
      <c r="QLU22" s="86"/>
      <c r="QLX22" s="86"/>
      <c r="QMC22" s="86"/>
      <c r="QMD22" s="86"/>
      <c r="QMG22" s="86"/>
      <c r="QML22" s="86"/>
      <c r="QMM22" s="86"/>
      <c r="QMP22" s="86"/>
      <c r="QMU22" s="86"/>
      <c r="QMV22" s="86"/>
      <c r="QMY22" s="86"/>
      <c r="QND22" s="86"/>
      <c r="QNE22" s="86"/>
      <c r="QNH22" s="86"/>
      <c r="QNM22" s="86"/>
      <c r="QNN22" s="86"/>
      <c r="QNQ22" s="86"/>
      <c r="QNV22" s="86"/>
      <c r="QNW22" s="86"/>
      <c r="QNZ22" s="86"/>
      <c r="QOE22" s="86"/>
      <c r="QOF22" s="86"/>
      <c r="QOI22" s="86"/>
      <c r="QON22" s="86"/>
      <c r="QOO22" s="86"/>
      <c r="QOR22" s="86"/>
      <c r="QOW22" s="86"/>
      <c r="QOX22" s="86"/>
      <c r="QPA22" s="86"/>
      <c r="QPF22" s="86"/>
      <c r="QPG22" s="86"/>
      <c r="QPJ22" s="86"/>
      <c r="QPO22" s="86"/>
      <c r="QPP22" s="86"/>
      <c r="QPS22" s="86"/>
      <c r="QPX22" s="86"/>
      <c r="QPY22" s="86"/>
      <c r="QQB22" s="86"/>
      <c r="QQG22" s="86"/>
      <c r="QQH22" s="86"/>
      <c r="QQK22" s="86"/>
      <c r="QQP22" s="86"/>
      <c r="QQQ22" s="86"/>
      <c r="QQT22" s="86"/>
      <c r="QQY22" s="86"/>
      <c r="QQZ22" s="86"/>
      <c r="QRC22" s="86"/>
      <c r="QRH22" s="86"/>
      <c r="QRI22" s="86"/>
      <c r="QRL22" s="86"/>
      <c r="QRQ22" s="86"/>
      <c r="QRR22" s="86"/>
      <c r="QRU22" s="86"/>
      <c r="QRZ22" s="86"/>
      <c r="QSA22" s="86"/>
      <c r="QSD22" s="86"/>
      <c r="QSI22" s="86"/>
      <c r="QSJ22" s="86"/>
      <c r="QSM22" s="86"/>
      <c r="QSR22" s="86"/>
      <c r="QSS22" s="86"/>
      <c r="QSV22" s="86"/>
      <c r="QTA22" s="86"/>
      <c r="QTB22" s="86"/>
      <c r="QTE22" s="86"/>
      <c r="QTJ22" s="86"/>
      <c r="QTK22" s="86"/>
      <c r="QTN22" s="86"/>
      <c r="QTS22" s="86"/>
      <c r="QTT22" s="86"/>
      <c r="QTW22" s="86"/>
      <c r="QUB22" s="86"/>
      <c r="QUC22" s="86"/>
      <c r="QUF22" s="86"/>
      <c r="QUK22" s="86"/>
      <c r="QUL22" s="86"/>
      <c r="QUO22" s="86"/>
      <c r="QUT22" s="86"/>
      <c r="QUU22" s="86"/>
      <c r="QUX22" s="86"/>
      <c r="QVC22" s="86"/>
      <c r="QVD22" s="86"/>
      <c r="QVG22" s="86"/>
      <c r="QVL22" s="86"/>
      <c r="QVM22" s="86"/>
      <c r="QVP22" s="86"/>
      <c r="QVU22" s="86"/>
      <c r="QVV22" s="86"/>
      <c r="QVY22" s="86"/>
      <c r="QWD22" s="86"/>
      <c r="QWE22" s="86"/>
      <c r="QWH22" s="86"/>
      <c r="QWM22" s="86"/>
      <c r="QWN22" s="86"/>
      <c r="QWQ22" s="86"/>
      <c r="QWV22" s="86"/>
      <c r="QWW22" s="86"/>
      <c r="QWZ22" s="86"/>
      <c r="QXE22" s="86"/>
      <c r="QXF22" s="86"/>
      <c r="QXI22" s="86"/>
      <c r="QXN22" s="86"/>
      <c r="QXO22" s="86"/>
      <c r="QXR22" s="86"/>
      <c r="QXW22" s="86"/>
      <c r="QXX22" s="86"/>
      <c r="QYA22" s="86"/>
      <c r="QYF22" s="86"/>
      <c r="QYG22" s="86"/>
      <c r="QYJ22" s="86"/>
      <c r="QYO22" s="86"/>
      <c r="QYP22" s="86"/>
      <c r="QYS22" s="86"/>
      <c r="QYX22" s="86"/>
      <c r="QYY22" s="86"/>
      <c r="QZB22" s="86"/>
      <c r="QZG22" s="86"/>
      <c r="QZH22" s="86"/>
      <c r="QZK22" s="86"/>
      <c r="QZP22" s="86"/>
      <c r="QZQ22" s="86"/>
      <c r="QZT22" s="86"/>
      <c r="QZY22" s="86"/>
      <c r="QZZ22" s="86"/>
      <c r="RAC22" s="86"/>
      <c r="RAH22" s="86"/>
      <c r="RAI22" s="86"/>
      <c r="RAL22" s="86"/>
      <c r="RAQ22" s="86"/>
      <c r="RAR22" s="86"/>
      <c r="RAU22" s="86"/>
      <c r="RAZ22" s="86"/>
      <c r="RBA22" s="86"/>
      <c r="RBD22" s="86"/>
      <c r="RBI22" s="86"/>
      <c r="RBJ22" s="86"/>
      <c r="RBM22" s="86"/>
      <c r="RBR22" s="86"/>
      <c r="RBS22" s="86"/>
      <c r="RBV22" s="86"/>
      <c r="RCA22" s="86"/>
      <c r="RCB22" s="86"/>
      <c r="RCE22" s="86"/>
      <c r="RCJ22" s="86"/>
      <c r="RCK22" s="86"/>
      <c r="RCN22" s="86"/>
      <c r="RCS22" s="86"/>
      <c r="RCT22" s="86"/>
      <c r="RCW22" s="86"/>
      <c r="RDB22" s="86"/>
      <c r="RDC22" s="86"/>
      <c r="RDF22" s="86"/>
      <c r="RDK22" s="86"/>
      <c r="RDL22" s="86"/>
      <c r="RDO22" s="86"/>
      <c r="RDT22" s="86"/>
      <c r="RDU22" s="86"/>
      <c r="RDX22" s="86"/>
      <c r="REC22" s="86"/>
      <c r="RED22" s="86"/>
      <c r="REG22" s="86"/>
      <c r="REL22" s="86"/>
      <c r="REM22" s="86"/>
      <c r="REP22" s="86"/>
      <c r="REU22" s="86"/>
      <c r="REV22" s="86"/>
      <c r="REY22" s="86"/>
      <c r="RFD22" s="86"/>
      <c r="RFE22" s="86"/>
      <c r="RFH22" s="86"/>
      <c r="RFM22" s="86"/>
      <c r="RFN22" s="86"/>
      <c r="RFQ22" s="86"/>
      <c r="RFV22" s="86"/>
      <c r="RFW22" s="86"/>
      <c r="RFZ22" s="86"/>
      <c r="RGE22" s="86"/>
      <c r="RGF22" s="86"/>
      <c r="RGI22" s="86"/>
      <c r="RGN22" s="86"/>
      <c r="RGO22" s="86"/>
      <c r="RGR22" s="86"/>
      <c r="RGW22" s="86"/>
      <c r="RGX22" s="86"/>
      <c r="RHA22" s="86"/>
      <c r="RHF22" s="86"/>
      <c r="RHG22" s="86"/>
      <c r="RHJ22" s="86"/>
      <c r="RHO22" s="86"/>
      <c r="RHP22" s="86"/>
      <c r="RHS22" s="86"/>
      <c r="RHX22" s="86"/>
      <c r="RHY22" s="86"/>
      <c r="RIB22" s="86"/>
      <c r="RIG22" s="86"/>
      <c r="RIH22" s="86"/>
      <c r="RIK22" s="86"/>
      <c r="RIP22" s="86"/>
      <c r="RIQ22" s="86"/>
      <c r="RIT22" s="86"/>
      <c r="RIY22" s="86"/>
      <c r="RIZ22" s="86"/>
      <c r="RJC22" s="86"/>
      <c r="RJH22" s="86"/>
      <c r="RJI22" s="86"/>
      <c r="RJL22" s="86"/>
      <c r="RJQ22" s="86"/>
      <c r="RJR22" s="86"/>
      <c r="RJU22" s="86"/>
      <c r="RJZ22" s="86"/>
      <c r="RKA22" s="86"/>
      <c r="RKD22" s="86"/>
      <c r="RKI22" s="86"/>
      <c r="RKJ22" s="86"/>
      <c r="RKM22" s="86"/>
      <c r="RKR22" s="86"/>
      <c r="RKS22" s="86"/>
      <c r="RKV22" s="86"/>
      <c r="RLA22" s="86"/>
      <c r="RLB22" s="86"/>
      <c r="RLE22" s="86"/>
      <c r="RLJ22" s="86"/>
      <c r="RLK22" s="86"/>
      <c r="RLN22" s="86"/>
      <c r="RLS22" s="86"/>
      <c r="RLT22" s="86"/>
      <c r="RLW22" s="86"/>
      <c r="RMB22" s="86"/>
      <c r="RMC22" s="86"/>
      <c r="RMF22" s="86"/>
      <c r="RMK22" s="86"/>
      <c r="RML22" s="86"/>
      <c r="RMO22" s="86"/>
      <c r="RMT22" s="86"/>
      <c r="RMU22" s="86"/>
      <c r="RMX22" s="86"/>
      <c r="RNC22" s="86"/>
      <c r="RND22" s="86"/>
      <c r="RNG22" s="86"/>
      <c r="RNL22" s="86"/>
      <c r="RNM22" s="86"/>
      <c r="RNP22" s="86"/>
      <c r="RNU22" s="86"/>
      <c r="RNV22" s="86"/>
      <c r="RNY22" s="86"/>
      <c r="ROD22" s="86"/>
      <c r="ROE22" s="86"/>
      <c r="ROH22" s="86"/>
      <c r="ROM22" s="86"/>
      <c r="RON22" s="86"/>
      <c r="ROQ22" s="86"/>
      <c r="ROV22" s="86"/>
      <c r="ROW22" s="86"/>
      <c r="ROZ22" s="86"/>
      <c r="RPE22" s="86"/>
      <c r="RPF22" s="86"/>
      <c r="RPI22" s="86"/>
      <c r="RPN22" s="86"/>
      <c r="RPO22" s="86"/>
      <c r="RPR22" s="86"/>
      <c r="RPW22" s="86"/>
      <c r="RPX22" s="86"/>
      <c r="RQA22" s="86"/>
      <c r="RQF22" s="86"/>
      <c r="RQG22" s="86"/>
      <c r="RQJ22" s="86"/>
      <c r="RQO22" s="86"/>
      <c r="RQP22" s="86"/>
      <c r="RQS22" s="86"/>
      <c r="RQX22" s="86"/>
      <c r="RQY22" s="86"/>
      <c r="RRB22" s="86"/>
      <c r="RRG22" s="86"/>
      <c r="RRH22" s="86"/>
      <c r="RRK22" s="86"/>
      <c r="RRP22" s="86"/>
      <c r="RRQ22" s="86"/>
      <c r="RRT22" s="86"/>
      <c r="RRY22" s="86"/>
      <c r="RRZ22" s="86"/>
      <c r="RSC22" s="86"/>
      <c r="RSH22" s="86"/>
      <c r="RSI22" s="86"/>
      <c r="RSL22" s="86"/>
      <c r="RSQ22" s="86"/>
      <c r="RSR22" s="86"/>
      <c r="RSU22" s="86"/>
      <c r="RSZ22" s="86"/>
      <c r="RTA22" s="86"/>
      <c r="RTD22" s="86"/>
      <c r="RTI22" s="86"/>
      <c r="RTJ22" s="86"/>
      <c r="RTM22" s="86"/>
      <c r="RTR22" s="86"/>
      <c r="RTS22" s="86"/>
      <c r="RTV22" s="86"/>
      <c r="RUA22" s="86"/>
      <c r="RUB22" s="86"/>
      <c r="RUE22" s="86"/>
      <c r="RUJ22" s="86"/>
      <c r="RUK22" s="86"/>
      <c r="RUN22" s="86"/>
      <c r="RUS22" s="86"/>
      <c r="RUT22" s="86"/>
      <c r="RUW22" s="86"/>
      <c r="RVB22" s="86"/>
      <c r="RVC22" s="86"/>
      <c r="RVF22" s="86"/>
      <c r="RVK22" s="86"/>
      <c r="RVL22" s="86"/>
      <c r="RVO22" s="86"/>
      <c r="RVT22" s="86"/>
      <c r="RVU22" s="86"/>
      <c r="RVX22" s="86"/>
      <c r="RWC22" s="86"/>
      <c r="RWD22" s="86"/>
      <c r="RWG22" s="86"/>
      <c r="RWL22" s="86"/>
      <c r="RWM22" s="86"/>
      <c r="RWP22" s="86"/>
      <c r="RWU22" s="86"/>
      <c r="RWV22" s="86"/>
      <c r="RWY22" s="86"/>
      <c r="RXD22" s="86"/>
      <c r="RXE22" s="86"/>
      <c r="RXH22" s="86"/>
      <c r="RXM22" s="86"/>
      <c r="RXN22" s="86"/>
      <c r="RXQ22" s="86"/>
      <c r="RXV22" s="86"/>
      <c r="RXW22" s="86"/>
      <c r="RXZ22" s="86"/>
      <c r="RYE22" s="86"/>
      <c r="RYF22" s="86"/>
      <c r="RYI22" s="86"/>
      <c r="RYN22" s="86"/>
      <c r="RYO22" s="86"/>
      <c r="RYR22" s="86"/>
      <c r="RYW22" s="86"/>
      <c r="RYX22" s="86"/>
      <c r="RZA22" s="86"/>
      <c r="RZF22" s="86"/>
      <c r="RZG22" s="86"/>
      <c r="RZJ22" s="86"/>
      <c r="RZO22" s="86"/>
      <c r="RZP22" s="86"/>
      <c r="RZS22" s="86"/>
      <c r="RZX22" s="86"/>
      <c r="RZY22" s="86"/>
      <c r="SAB22" s="86"/>
      <c r="SAG22" s="86"/>
      <c r="SAH22" s="86"/>
      <c r="SAK22" s="86"/>
      <c r="SAP22" s="86"/>
      <c r="SAQ22" s="86"/>
      <c r="SAT22" s="86"/>
      <c r="SAY22" s="86"/>
      <c r="SAZ22" s="86"/>
      <c r="SBC22" s="86"/>
      <c r="SBH22" s="86"/>
      <c r="SBI22" s="86"/>
      <c r="SBL22" s="86"/>
      <c r="SBQ22" s="86"/>
      <c r="SBR22" s="86"/>
      <c r="SBU22" s="86"/>
      <c r="SBZ22" s="86"/>
      <c r="SCA22" s="86"/>
      <c r="SCD22" s="86"/>
      <c r="SCI22" s="86"/>
      <c r="SCJ22" s="86"/>
      <c r="SCM22" s="86"/>
      <c r="SCR22" s="86"/>
      <c r="SCS22" s="86"/>
      <c r="SCV22" s="86"/>
      <c r="SDA22" s="86"/>
      <c r="SDB22" s="86"/>
      <c r="SDE22" s="86"/>
      <c r="SDJ22" s="86"/>
      <c r="SDK22" s="86"/>
      <c r="SDN22" s="86"/>
      <c r="SDS22" s="86"/>
      <c r="SDT22" s="86"/>
      <c r="SDW22" s="86"/>
      <c r="SEB22" s="86"/>
      <c r="SEC22" s="86"/>
      <c r="SEF22" s="86"/>
      <c r="SEK22" s="86"/>
      <c r="SEL22" s="86"/>
      <c r="SEO22" s="86"/>
      <c r="SET22" s="86"/>
      <c r="SEU22" s="86"/>
      <c r="SEX22" s="86"/>
      <c r="SFC22" s="86"/>
      <c r="SFD22" s="86"/>
      <c r="SFG22" s="86"/>
      <c r="SFL22" s="86"/>
      <c r="SFM22" s="86"/>
      <c r="SFP22" s="86"/>
      <c r="SFU22" s="86"/>
      <c r="SFV22" s="86"/>
      <c r="SFY22" s="86"/>
      <c r="SGD22" s="86"/>
      <c r="SGE22" s="86"/>
      <c r="SGH22" s="86"/>
      <c r="SGM22" s="86"/>
      <c r="SGN22" s="86"/>
      <c r="SGQ22" s="86"/>
      <c r="SGV22" s="86"/>
      <c r="SGW22" s="86"/>
      <c r="SGZ22" s="86"/>
      <c r="SHE22" s="86"/>
      <c r="SHF22" s="86"/>
      <c r="SHI22" s="86"/>
      <c r="SHN22" s="86"/>
      <c r="SHO22" s="86"/>
      <c r="SHR22" s="86"/>
      <c r="SHW22" s="86"/>
      <c r="SHX22" s="86"/>
      <c r="SIA22" s="86"/>
      <c r="SIF22" s="86"/>
      <c r="SIG22" s="86"/>
      <c r="SIJ22" s="86"/>
      <c r="SIO22" s="86"/>
      <c r="SIP22" s="86"/>
      <c r="SIS22" s="86"/>
      <c r="SIX22" s="86"/>
      <c r="SIY22" s="86"/>
      <c r="SJB22" s="86"/>
      <c r="SJG22" s="86"/>
      <c r="SJH22" s="86"/>
      <c r="SJK22" s="86"/>
      <c r="SJP22" s="86"/>
      <c r="SJQ22" s="86"/>
      <c r="SJT22" s="86"/>
      <c r="SJY22" s="86"/>
      <c r="SJZ22" s="86"/>
      <c r="SKC22" s="86"/>
      <c r="SKH22" s="86"/>
      <c r="SKI22" s="86"/>
      <c r="SKL22" s="86"/>
      <c r="SKQ22" s="86"/>
      <c r="SKR22" s="86"/>
      <c r="SKU22" s="86"/>
      <c r="SKZ22" s="86"/>
      <c r="SLA22" s="86"/>
      <c r="SLD22" s="86"/>
      <c r="SLI22" s="86"/>
      <c r="SLJ22" s="86"/>
      <c r="SLM22" s="86"/>
      <c r="SLR22" s="86"/>
      <c r="SLS22" s="86"/>
      <c r="SLV22" s="86"/>
      <c r="SMA22" s="86"/>
      <c r="SMB22" s="86"/>
      <c r="SME22" s="86"/>
      <c r="SMJ22" s="86"/>
      <c r="SMK22" s="86"/>
      <c r="SMN22" s="86"/>
      <c r="SMS22" s="86"/>
      <c r="SMT22" s="86"/>
      <c r="SMW22" s="86"/>
      <c r="SNB22" s="86"/>
      <c r="SNC22" s="86"/>
      <c r="SNF22" s="86"/>
      <c r="SNK22" s="86"/>
      <c r="SNL22" s="86"/>
      <c r="SNO22" s="86"/>
      <c r="SNT22" s="86"/>
      <c r="SNU22" s="86"/>
      <c r="SNX22" s="86"/>
      <c r="SOC22" s="86"/>
      <c r="SOD22" s="86"/>
      <c r="SOG22" s="86"/>
      <c r="SOL22" s="86"/>
      <c r="SOM22" s="86"/>
      <c r="SOP22" s="86"/>
      <c r="SOU22" s="86"/>
      <c r="SOV22" s="86"/>
      <c r="SOY22" s="86"/>
      <c r="SPD22" s="86"/>
      <c r="SPE22" s="86"/>
      <c r="SPH22" s="86"/>
      <c r="SPM22" s="86"/>
      <c r="SPN22" s="86"/>
      <c r="SPQ22" s="86"/>
      <c r="SPV22" s="86"/>
      <c r="SPW22" s="86"/>
      <c r="SPZ22" s="86"/>
      <c r="SQE22" s="86"/>
      <c r="SQF22" s="86"/>
      <c r="SQI22" s="86"/>
      <c r="SQN22" s="86"/>
      <c r="SQO22" s="86"/>
      <c r="SQR22" s="86"/>
      <c r="SQW22" s="86"/>
      <c r="SQX22" s="86"/>
      <c r="SRA22" s="86"/>
      <c r="SRF22" s="86"/>
      <c r="SRG22" s="86"/>
      <c r="SRJ22" s="86"/>
      <c r="SRO22" s="86"/>
      <c r="SRP22" s="86"/>
      <c r="SRS22" s="86"/>
      <c r="SRX22" s="86"/>
      <c r="SRY22" s="86"/>
      <c r="SSB22" s="86"/>
      <c r="SSG22" s="86"/>
      <c r="SSH22" s="86"/>
      <c r="SSK22" s="86"/>
      <c r="SSP22" s="86"/>
      <c r="SSQ22" s="86"/>
      <c r="SST22" s="86"/>
      <c r="SSY22" s="86"/>
      <c r="SSZ22" s="86"/>
      <c r="STC22" s="86"/>
      <c r="STH22" s="86"/>
      <c r="STI22" s="86"/>
      <c r="STL22" s="86"/>
      <c r="STQ22" s="86"/>
      <c r="STR22" s="86"/>
      <c r="STU22" s="86"/>
      <c r="STZ22" s="86"/>
      <c r="SUA22" s="86"/>
      <c r="SUD22" s="86"/>
      <c r="SUI22" s="86"/>
      <c r="SUJ22" s="86"/>
      <c r="SUM22" s="86"/>
      <c r="SUR22" s="86"/>
      <c r="SUS22" s="86"/>
      <c r="SUV22" s="86"/>
      <c r="SVA22" s="86"/>
      <c r="SVB22" s="86"/>
      <c r="SVE22" s="86"/>
      <c r="SVJ22" s="86"/>
      <c r="SVK22" s="86"/>
      <c r="SVN22" s="86"/>
      <c r="SVS22" s="86"/>
      <c r="SVT22" s="86"/>
      <c r="SVW22" s="86"/>
      <c r="SWB22" s="86"/>
      <c r="SWC22" s="86"/>
      <c r="SWF22" s="86"/>
      <c r="SWK22" s="86"/>
      <c r="SWL22" s="86"/>
      <c r="SWO22" s="86"/>
      <c r="SWT22" s="86"/>
      <c r="SWU22" s="86"/>
      <c r="SWX22" s="86"/>
      <c r="SXC22" s="86"/>
      <c r="SXD22" s="86"/>
      <c r="SXG22" s="86"/>
      <c r="SXL22" s="86"/>
      <c r="SXM22" s="86"/>
      <c r="SXP22" s="86"/>
      <c r="SXU22" s="86"/>
      <c r="SXV22" s="86"/>
      <c r="SXY22" s="86"/>
      <c r="SYD22" s="86"/>
      <c r="SYE22" s="86"/>
      <c r="SYH22" s="86"/>
      <c r="SYM22" s="86"/>
      <c r="SYN22" s="86"/>
      <c r="SYQ22" s="86"/>
      <c r="SYV22" s="86"/>
      <c r="SYW22" s="86"/>
      <c r="SYZ22" s="86"/>
      <c r="SZE22" s="86"/>
      <c r="SZF22" s="86"/>
      <c r="SZI22" s="86"/>
      <c r="SZN22" s="86"/>
      <c r="SZO22" s="86"/>
      <c r="SZR22" s="86"/>
      <c r="SZW22" s="86"/>
      <c r="SZX22" s="86"/>
      <c r="TAA22" s="86"/>
      <c r="TAF22" s="86"/>
      <c r="TAG22" s="86"/>
      <c r="TAJ22" s="86"/>
      <c r="TAO22" s="86"/>
      <c r="TAP22" s="86"/>
      <c r="TAS22" s="86"/>
      <c r="TAX22" s="86"/>
      <c r="TAY22" s="86"/>
      <c r="TBB22" s="86"/>
      <c r="TBG22" s="86"/>
      <c r="TBH22" s="86"/>
      <c r="TBK22" s="86"/>
      <c r="TBP22" s="86"/>
      <c r="TBQ22" s="86"/>
      <c r="TBT22" s="86"/>
      <c r="TBY22" s="86"/>
      <c r="TBZ22" s="86"/>
      <c r="TCC22" s="86"/>
      <c r="TCH22" s="86"/>
      <c r="TCI22" s="86"/>
      <c r="TCL22" s="86"/>
      <c r="TCQ22" s="86"/>
      <c r="TCR22" s="86"/>
      <c r="TCU22" s="86"/>
      <c r="TCZ22" s="86"/>
      <c r="TDA22" s="86"/>
      <c r="TDD22" s="86"/>
      <c r="TDI22" s="86"/>
      <c r="TDJ22" s="86"/>
      <c r="TDM22" s="86"/>
      <c r="TDR22" s="86"/>
      <c r="TDS22" s="86"/>
      <c r="TDV22" s="86"/>
      <c r="TEA22" s="86"/>
      <c r="TEB22" s="86"/>
      <c r="TEE22" s="86"/>
      <c r="TEJ22" s="86"/>
      <c r="TEK22" s="86"/>
      <c r="TEN22" s="86"/>
      <c r="TES22" s="86"/>
      <c r="TET22" s="86"/>
      <c r="TEW22" s="86"/>
      <c r="TFB22" s="86"/>
      <c r="TFC22" s="86"/>
      <c r="TFF22" s="86"/>
      <c r="TFK22" s="86"/>
      <c r="TFL22" s="86"/>
      <c r="TFO22" s="86"/>
      <c r="TFT22" s="86"/>
      <c r="TFU22" s="86"/>
      <c r="TFX22" s="86"/>
      <c r="TGC22" s="86"/>
      <c r="TGD22" s="86"/>
      <c r="TGG22" s="86"/>
      <c r="TGL22" s="86"/>
      <c r="TGM22" s="86"/>
      <c r="TGP22" s="86"/>
      <c r="TGU22" s="86"/>
      <c r="TGV22" s="86"/>
      <c r="TGY22" s="86"/>
      <c r="THD22" s="86"/>
      <c r="THE22" s="86"/>
      <c r="THH22" s="86"/>
      <c r="THM22" s="86"/>
      <c r="THN22" s="86"/>
      <c r="THQ22" s="86"/>
      <c r="THV22" s="86"/>
      <c r="THW22" s="86"/>
      <c r="THZ22" s="86"/>
      <c r="TIE22" s="86"/>
      <c r="TIF22" s="86"/>
      <c r="TII22" s="86"/>
      <c r="TIN22" s="86"/>
      <c r="TIO22" s="86"/>
      <c r="TIR22" s="86"/>
      <c r="TIW22" s="86"/>
      <c r="TIX22" s="86"/>
      <c r="TJA22" s="86"/>
      <c r="TJF22" s="86"/>
      <c r="TJG22" s="86"/>
      <c r="TJJ22" s="86"/>
      <c r="TJO22" s="86"/>
      <c r="TJP22" s="86"/>
      <c r="TJS22" s="86"/>
      <c r="TJX22" s="86"/>
      <c r="TJY22" s="86"/>
      <c r="TKB22" s="86"/>
      <c r="TKG22" s="86"/>
      <c r="TKH22" s="86"/>
      <c r="TKK22" s="86"/>
      <c r="TKP22" s="86"/>
      <c r="TKQ22" s="86"/>
      <c r="TKT22" s="86"/>
      <c r="TKY22" s="86"/>
      <c r="TKZ22" s="86"/>
      <c r="TLC22" s="86"/>
      <c r="TLH22" s="86"/>
      <c r="TLI22" s="86"/>
      <c r="TLL22" s="86"/>
      <c r="TLQ22" s="86"/>
      <c r="TLR22" s="86"/>
      <c r="TLU22" s="86"/>
      <c r="TLZ22" s="86"/>
      <c r="TMA22" s="86"/>
      <c r="TMD22" s="86"/>
      <c r="TMI22" s="86"/>
      <c r="TMJ22" s="86"/>
      <c r="TMM22" s="86"/>
      <c r="TMR22" s="86"/>
      <c r="TMS22" s="86"/>
      <c r="TMV22" s="86"/>
      <c r="TNA22" s="86"/>
      <c r="TNB22" s="86"/>
      <c r="TNE22" s="86"/>
      <c r="TNJ22" s="86"/>
      <c r="TNK22" s="86"/>
      <c r="TNN22" s="86"/>
      <c r="TNS22" s="86"/>
      <c r="TNT22" s="86"/>
      <c r="TNW22" s="86"/>
      <c r="TOB22" s="86"/>
      <c r="TOC22" s="86"/>
      <c r="TOF22" s="86"/>
      <c r="TOK22" s="86"/>
      <c r="TOL22" s="86"/>
      <c r="TOO22" s="86"/>
      <c r="TOT22" s="86"/>
      <c r="TOU22" s="86"/>
      <c r="TOX22" s="86"/>
      <c r="TPC22" s="86"/>
      <c r="TPD22" s="86"/>
      <c r="TPG22" s="86"/>
      <c r="TPL22" s="86"/>
      <c r="TPM22" s="86"/>
      <c r="TPP22" s="86"/>
      <c r="TPU22" s="86"/>
      <c r="TPV22" s="86"/>
      <c r="TPY22" s="86"/>
      <c r="TQD22" s="86"/>
      <c r="TQE22" s="86"/>
      <c r="TQH22" s="86"/>
      <c r="TQM22" s="86"/>
      <c r="TQN22" s="86"/>
      <c r="TQQ22" s="86"/>
      <c r="TQV22" s="86"/>
      <c r="TQW22" s="86"/>
      <c r="TQZ22" s="86"/>
      <c r="TRE22" s="86"/>
      <c r="TRF22" s="86"/>
      <c r="TRI22" s="86"/>
      <c r="TRN22" s="86"/>
      <c r="TRO22" s="86"/>
      <c r="TRR22" s="86"/>
      <c r="TRW22" s="86"/>
      <c r="TRX22" s="86"/>
      <c r="TSA22" s="86"/>
      <c r="TSF22" s="86"/>
      <c r="TSG22" s="86"/>
      <c r="TSJ22" s="86"/>
      <c r="TSO22" s="86"/>
      <c r="TSP22" s="86"/>
      <c r="TSS22" s="86"/>
      <c r="TSX22" s="86"/>
      <c r="TSY22" s="86"/>
      <c r="TTB22" s="86"/>
      <c r="TTG22" s="86"/>
      <c r="TTH22" s="86"/>
      <c r="TTK22" s="86"/>
      <c r="TTP22" s="86"/>
      <c r="TTQ22" s="86"/>
      <c r="TTT22" s="86"/>
      <c r="TTY22" s="86"/>
      <c r="TTZ22" s="86"/>
      <c r="TUC22" s="86"/>
      <c r="TUH22" s="86"/>
      <c r="TUI22" s="86"/>
      <c r="TUL22" s="86"/>
      <c r="TUQ22" s="86"/>
      <c r="TUR22" s="86"/>
      <c r="TUU22" s="86"/>
      <c r="TUZ22" s="86"/>
      <c r="TVA22" s="86"/>
      <c r="TVD22" s="86"/>
      <c r="TVI22" s="86"/>
      <c r="TVJ22" s="86"/>
      <c r="TVM22" s="86"/>
      <c r="TVR22" s="86"/>
      <c r="TVS22" s="86"/>
      <c r="TVV22" s="86"/>
      <c r="TWA22" s="86"/>
      <c r="TWB22" s="86"/>
      <c r="TWE22" s="86"/>
      <c r="TWJ22" s="86"/>
      <c r="TWK22" s="86"/>
      <c r="TWN22" s="86"/>
      <c r="TWS22" s="86"/>
      <c r="TWT22" s="86"/>
      <c r="TWW22" s="86"/>
      <c r="TXB22" s="86"/>
      <c r="TXC22" s="86"/>
      <c r="TXF22" s="86"/>
      <c r="TXK22" s="86"/>
      <c r="TXL22" s="86"/>
      <c r="TXO22" s="86"/>
      <c r="TXT22" s="86"/>
      <c r="TXU22" s="86"/>
      <c r="TXX22" s="86"/>
      <c r="TYC22" s="86"/>
      <c r="TYD22" s="86"/>
      <c r="TYG22" s="86"/>
      <c r="TYL22" s="86"/>
      <c r="TYM22" s="86"/>
      <c r="TYP22" s="86"/>
      <c r="TYU22" s="86"/>
      <c r="TYV22" s="86"/>
      <c r="TYY22" s="86"/>
      <c r="TZD22" s="86"/>
      <c r="TZE22" s="86"/>
      <c r="TZH22" s="86"/>
      <c r="TZM22" s="86"/>
      <c r="TZN22" s="86"/>
      <c r="TZQ22" s="86"/>
      <c r="TZV22" s="86"/>
      <c r="TZW22" s="86"/>
      <c r="TZZ22" s="86"/>
      <c r="UAE22" s="86"/>
      <c r="UAF22" s="86"/>
      <c r="UAI22" s="86"/>
      <c r="UAN22" s="86"/>
      <c r="UAO22" s="86"/>
      <c r="UAR22" s="86"/>
      <c r="UAW22" s="86"/>
      <c r="UAX22" s="86"/>
      <c r="UBA22" s="86"/>
      <c r="UBF22" s="86"/>
      <c r="UBG22" s="86"/>
      <c r="UBJ22" s="86"/>
      <c r="UBO22" s="86"/>
      <c r="UBP22" s="86"/>
      <c r="UBS22" s="86"/>
      <c r="UBX22" s="86"/>
      <c r="UBY22" s="86"/>
      <c r="UCB22" s="86"/>
      <c r="UCG22" s="86"/>
      <c r="UCH22" s="86"/>
      <c r="UCK22" s="86"/>
      <c r="UCP22" s="86"/>
      <c r="UCQ22" s="86"/>
      <c r="UCT22" s="86"/>
      <c r="UCY22" s="86"/>
      <c r="UCZ22" s="86"/>
      <c r="UDC22" s="86"/>
      <c r="UDH22" s="86"/>
      <c r="UDI22" s="86"/>
      <c r="UDL22" s="86"/>
      <c r="UDQ22" s="86"/>
      <c r="UDR22" s="86"/>
      <c r="UDU22" s="86"/>
      <c r="UDZ22" s="86"/>
      <c r="UEA22" s="86"/>
      <c r="UED22" s="86"/>
      <c r="UEI22" s="86"/>
      <c r="UEJ22" s="86"/>
      <c r="UEM22" s="86"/>
      <c r="UER22" s="86"/>
      <c r="UES22" s="86"/>
      <c r="UEV22" s="86"/>
      <c r="UFA22" s="86"/>
      <c r="UFB22" s="86"/>
      <c r="UFE22" s="86"/>
      <c r="UFJ22" s="86"/>
      <c r="UFK22" s="86"/>
      <c r="UFN22" s="86"/>
      <c r="UFS22" s="86"/>
      <c r="UFT22" s="86"/>
      <c r="UFW22" s="86"/>
      <c r="UGB22" s="86"/>
      <c r="UGC22" s="86"/>
      <c r="UGF22" s="86"/>
      <c r="UGK22" s="86"/>
      <c r="UGL22" s="86"/>
      <c r="UGO22" s="86"/>
      <c r="UGT22" s="86"/>
      <c r="UGU22" s="86"/>
      <c r="UGX22" s="86"/>
      <c r="UHC22" s="86"/>
      <c r="UHD22" s="86"/>
      <c r="UHG22" s="86"/>
      <c r="UHL22" s="86"/>
      <c r="UHM22" s="86"/>
      <c r="UHP22" s="86"/>
      <c r="UHU22" s="86"/>
      <c r="UHV22" s="86"/>
      <c r="UHY22" s="86"/>
      <c r="UID22" s="86"/>
      <c r="UIE22" s="86"/>
      <c r="UIH22" s="86"/>
      <c r="UIM22" s="86"/>
      <c r="UIN22" s="86"/>
      <c r="UIQ22" s="86"/>
      <c r="UIV22" s="86"/>
      <c r="UIW22" s="86"/>
      <c r="UIZ22" s="86"/>
      <c r="UJE22" s="86"/>
      <c r="UJF22" s="86"/>
      <c r="UJI22" s="86"/>
      <c r="UJN22" s="86"/>
      <c r="UJO22" s="86"/>
      <c r="UJR22" s="86"/>
      <c r="UJW22" s="86"/>
      <c r="UJX22" s="86"/>
      <c r="UKA22" s="86"/>
      <c r="UKF22" s="86"/>
      <c r="UKG22" s="86"/>
      <c r="UKJ22" s="86"/>
      <c r="UKO22" s="86"/>
      <c r="UKP22" s="86"/>
      <c r="UKS22" s="86"/>
      <c r="UKX22" s="86"/>
      <c r="UKY22" s="86"/>
      <c r="ULB22" s="86"/>
      <c r="ULG22" s="86"/>
      <c r="ULH22" s="86"/>
      <c r="ULK22" s="86"/>
      <c r="ULP22" s="86"/>
      <c r="ULQ22" s="86"/>
      <c r="ULT22" s="86"/>
      <c r="ULY22" s="86"/>
      <c r="ULZ22" s="86"/>
      <c r="UMC22" s="86"/>
      <c r="UMH22" s="86"/>
      <c r="UMI22" s="86"/>
      <c r="UML22" s="86"/>
      <c r="UMQ22" s="86"/>
      <c r="UMR22" s="86"/>
      <c r="UMU22" s="86"/>
      <c r="UMZ22" s="86"/>
      <c r="UNA22" s="86"/>
      <c r="UND22" s="86"/>
      <c r="UNI22" s="86"/>
      <c r="UNJ22" s="86"/>
      <c r="UNM22" s="86"/>
      <c r="UNR22" s="86"/>
      <c r="UNS22" s="86"/>
      <c r="UNV22" s="86"/>
      <c r="UOA22" s="86"/>
      <c r="UOB22" s="86"/>
      <c r="UOE22" s="86"/>
      <c r="UOJ22" s="86"/>
      <c r="UOK22" s="86"/>
      <c r="UON22" s="86"/>
      <c r="UOS22" s="86"/>
      <c r="UOT22" s="86"/>
      <c r="UOW22" s="86"/>
      <c r="UPB22" s="86"/>
      <c r="UPC22" s="86"/>
      <c r="UPF22" s="86"/>
      <c r="UPK22" s="86"/>
      <c r="UPL22" s="86"/>
      <c r="UPO22" s="86"/>
      <c r="UPT22" s="86"/>
      <c r="UPU22" s="86"/>
      <c r="UPX22" s="86"/>
      <c r="UQC22" s="86"/>
      <c r="UQD22" s="86"/>
      <c r="UQG22" s="86"/>
      <c r="UQL22" s="86"/>
      <c r="UQM22" s="86"/>
      <c r="UQP22" s="86"/>
      <c r="UQU22" s="86"/>
      <c r="UQV22" s="86"/>
      <c r="UQY22" s="86"/>
      <c r="URD22" s="86"/>
      <c r="URE22" s="86"/>
      <c r="URH22" s="86"/>
      <c r="URM22" s="86"/>
      <c r="URN22" s="86"/>
      <c r="URQ22" s="86"/>
      <c r="URV22" s="86"/>
      <c r="URW22" s="86"/>
      <c r="URZ22" s="86"/>
      <c r="USE22" s="86"/>
      <c r="USF22" s="86"/>
      <c r="USI22" s="86"/>
      <c r="USN22" s="86"/>
      <c r="USO22" s="86"/>
      <c r="USR22" s="86"/>
      <c r="USW22" s="86"/>
      <c r="USX22" s="86"/>
      <c r="UTA22" s="86"/>
      <c r="UTF22" s="86"/>
      <c r="UTG22" s="86"/>
      <c r="UTJ22" s="86"/>
      <c r="UTO22" s="86"/>
      <c r="UTP22" s="86"/>
      <c r="UTS22" s="86"/>
      <c r="UTX22" s="86"/>
      <c r="UTY22" s="86"/>
      <c r="UUB22" s="86"/>
      <c r="UUG22" s="86"/>
      <c r="UUH22" s="86"/>
      <c r="UUK22" s="86"/>
      <c r="UUP22" s="86"/>
      <c r="UUQ22" s="86"/>
      <c r="UUT22" s="86"/>
      <c r="UUY22" s="86"/>
      <c r="UUZ22" s="86"/>
      <c r="UVC22" s="86"/>
      <c r="UVH22" s="86"/>
      <c r="UVI22" s="86"/>
      <c r="UVL22" s="86"/>
      <c r="UVQ22" s="86"/>
      <c r="UVR22" s="86"/>
      <c r="UVU22" s="86"/>
      <c r="UVZ22" s="86"/>
      <c r="UWA22" s="86"/>
      <c r="UWD22" s="86"/>
      <c r="UWI22" s="86"/>
      <c r="UWJ22" s="86"/>
      <c r="UWM22" s="86"/>
      <c r="UWR22" s="86"/>
      <c r="UWS22" s="86"/>
      <c r="UWV22" s="86"/>
      <c r="UXA22" s="86"/>
      <c r="UXB22" s="86"/>
      <c r="UXE22" s="86"/>
      <c r="UXJ22" s="86"/>
      <c r="UXK22" s="86"/>
      <c r="UXN22" s="86"/>
      <c r="UXS22" s="86"/>
      <c r="UXT22" s="86"/>
      <c r="UXW22" s="86"/>
      <c r="UYB22" s="86"/>
      <c r="UYC22" s="86"/>
      <c r="UYF22" s="86"/>
      <c r="UYK22" s="86"/>
      <c r="UYL22" s="86"/>
      <c r="UYO22" s="86"/>
      <c r="UYT22" s="86"/>
      <c r="UYU22" s="86"/>
      <c r="UYX22" s="86"/>
      <c r="UZC22" s="86"/>
      <c r="UZD22" s="86"/>
      <c r="UZG22" s="86"/>
      <c r="UZL22" s="86"/>
      <c r="UZM22" s="86"/>
      <c r="UZP22" s="86"/>
      <c r="UZU22" s="86"/>
      <c r="UZV22" s="86"/>
      <c r="UZY22" s="86"/>
      <c r="VAD22" s="86"/>
      <c r="VAE22" s="86"/>
      <c r="VAH22" s="86"/>
      <c r="VAM22" s="86"/>
      <c r="VAN22" s="86"/>
      <c r="VAQ22" s="86"/>
      <c r="VAV22" s="86"/>
      <c r="VAW22" s="86"/>
      <c r="VAZ22" s="86"/>
      <c r="VBE22" s="86"/>
      <c r="VBF22" s="86"/>
      <c r="VBI22" s="86"/>
      <c r="VBN22" s="86"/>
      <c r="VBO22" s="86"/>
      <c r="VBR22" s="86"/>
      <c r="VBW22" s="86"/>
      <c r="VBX22" s="86"/>
      <c r="VCA22" s="86"/>
      <c r="VCF22" s="86"/>
      <c r="VCG22" s="86"/>
      <c r="VCJ22" s="86"/>
      <c r="VCO22" s="86"/>
      <c r="VCP22" s="86"/>
      <c r="VCS22" s="86"/>
      <c r="VCX22" s="86"/>
      <c r="VCY22" s="86"/>
      <c r="VDB22" s="86"/>
      <c r="VDG22" s="86"/>
      <c r="VDH22" s="86"/>
      <c r="VDK22" s="86"/>
      <c r="VDP22" s="86"/>
      <c r="VDQ22" s="86"/>
      <c r="VDT22" s="86"/>
      <c r="VDY22" s="86"/>
      <c r="VDZ22" s="86"/>
      <c r="VEC22" s="86"/>
      <c r="VEH22" s="86"/>
      <c r="VEI22" s="86"/>
      <c r="VEL22" s="86"/>
      <c r="VEQ22" s="86"/>
      <c r="VER22" s="86"/>
      <c r="VEU22" s="86"/>
      <c r="VEZ22" s="86"/>
      <c r="VFA22" s="86"/>
      <c r="VFD22" s="86"/>
      <c r="VFI22" s="86"/>
      <c r="VFJ22" s="86"/>
      <c r="VFM22" s="86"/>
      <c r="VFR22" s="86"/>
      <c r="VFS22" s="86"/>
      <c r="VFV22" s="86"/>
      <c r="VGA22" s="86"/>
      <c r="VGB22" s="86"/>
      <c r="VGE22" s="86"/>
      <c r="VGJ22" s="86"/>
      <c r="VGK22" s="86"/>
      <c r="VGN22" s="86"/>
      <c r="VGS22" s="86"/>
      <c r="VGT22" s="86"/>
      <c r="VGW22" s="86"/>
      <c r="VHB22" s="86"/>
      <c r="VHC22" s="86"/>
      <c r="VHF22" s="86"/>
      <c r="VHK22" s="86"/>
      <c r="VHL22" s="86"/>
      <c r="VHO22" s="86"/>
      <c r="VHT22" s="86"/>
      <c r="VHU22" s="86"/>
      <c r="VHX22" s="86"/>
      <c r="VIC22" s="86"/>
      <c r="VID22" s="86"/>
      <c r="VIG22" s="86"/>
      <c r="VIL22" s="86"/>
      <c r="VIM22" s="86"/>
      <c r="VIP22" s="86"/>
      <c r="VIU22" s="86"/>
      <c r="VIV22" s="86"/>
      <c r="VIY22" s="86"/>
      <c r="VJD22" s="86"/>
      <c r="VJE22" s="86"/>
      <c r="VJH22" s="86"/>
      <c r="VJM22" s="86"/>
      <c r="VJN22" s="86"/>
      <c r="VJQ22" s="86"/>
      <c r="VJV22" s="86"/>
      <c r="VJW22" s="86"/>
      <c r="VJZ22" s="86"/>
      <c r="VKE22" s="86"/>
      <c r="VKF22" s="86"/>
      <c r="VKI22" s="86"/>
      <c r="VKN22" s="86"/>
      <c r="VKO22" s="86"/>
      <c r="VKR22" s="86"/>
      <c r="VKW22" s="86"/>
      <c r="VKX22" s="86"/>
      <c r="VLA22" s="86"/>
      <c r="VLF22" s="86"/>
      <c r="VLG22" s="86"/>
      <c r="VLJ22" s="86"/>
      <c r="VLO22" s="86"/>
      <c r="VLP22" s="86"/>
      <c r="VLS22" s="86"/>
      <c r="VLX22" s="86"/>
      <c r="VLY22" s="86"/>
      <c r="VMB22" s="86"/>
      <c r="VMG22" s="86"/>
      <c r="VMH22" s="86"/>
      <c r="VMK22" s="86"/>
      <c r="VMP22" s="86"/>
      <c r="VMQ22" s="86"/>
      <c r="VMT22" s="86"/>
      <c r="VMY22" s="86"/>
      <c r="VMZ22" s="86"/>
      <c r="VNC22" s="86"/>
      <c r="VNH22" s="86"/>
      <c r="VNI22" s="86"/>
      <c r="VNL22" s="86"/>
      <c r="VNQ22" s="86"/>
      <c r="VNR22" s="86"/>
      <c r="VNU22" s="86"/>
      <c r="VNZ22" s="86"/>
      <c r="VOA22" s="86"/>
      <c r="VOD22" s="86"/>
      <c r="VOI22" s="86"/>
      <c r="VOJ22" s="86"/>
      <c r="VOM22" s="86"/>
      <c r="VOR22" s="86"/>
      <c r="VOS22" s="86"/>
      <c r="VOV22" s="86"/>
      <c r="VPA22" s="86"/>
      <c r="VPB22" s="86"/>
      <c r="VPE22" s="86"/>
      <c r="VPJ22" s="86"/>
      <c r="VPK22" s="86"/>
      <c r="VPN22" s="86"/>
      <c r="VPS22" s="86"/>
      <c r="VPT22" s="86"/>
      <c r="VPW22" s="86"/>
      <c r="VQB22" s="86"/>
      <c r="VQC22" s="86"/>
      <c r="VQF22" s="86"/>
      <c r="VQK22" s="86"/>
      <c r="VQL22" s="86"/>
      <c r="VQO22" s="86"/>
      <c r="VQT22" s="86"/>
      <c r="VQU22" s="86"/>
      <c r="VQX22" s="86"/>
      <c r="VRC22" s="86"/>
      <c r="VRD22" s="86"/>
      <c r="VRG22" s="86"/>
      <c r="VRL22" s="86"/>
      <c r="VRM22" s="86"/>
      <c r="VRP22" s="86"/>
      <c r="VRU22" s="86"/>
      <c r="VRV22" s="86"/>
      <c r="VRY22" s="86"/>
      <c r="VSD22" s="86"/>
      <c r="VSE22" s="86"/>
      <c r="VSH22" s="86"/>
      <c r="VSM22" s="86"/>
      <c r="VSN22" s="86"/>
      <c r="VSQ22" s="86"/>
      <c r="VSV22" s="86"/>
      <c r="VSW22" s="86"/>
      <c r="VSZ22" s="86"/>
      <c r="VTE22" s="86"/>
      <c r="VTF22" s="86"/>
      <c r="VTI22" s="86"/>
      <c r="VTN22" s="86"/>
      <c r="VTO22" s="86"/>
      <c r="VTR22" s="86"/>
      <c r="VTW22" s="86"/>
      <c r="VTX22" s="86"/>
      <c r="VUA22" s="86"/>
      <c r="VUF22" s="86"/>
      <c r="VUG22" s="86"/>
      <c r="VUJ22" s="86"/>
      <c r="VUO22" s="86"/>
      <c r="VUP22" s="86"/>
      <c r="VUS22" s="86"/>
      <c r="VUX22" s="86"/>
      <c r="VUY22" s="86"/>
      <c r="VVB22" s="86"/>
      <c r="VVG22" s="86"/>
      <c r="VVH22" s="86"/>
      <c r="VVK22" s="86"/>
      <c r="VVP22" s="86"/>
      <c r="VVQ22" s="86"/>
      <c r="VVT22" s="86"/>
      <c r="VVY22" s="86"/>
      <c r="VVZ22" s="86"/>
      <c r="VWC22" s="86"/>
      <c r="VWH22" s="86"/>
      <c r="VWI22" s="86"/>
      <c r="VWL22" s="86"/>
      <c r="VWQ22" s="86"/>
      <c r="VWR22" s="86"/>
      <c r="VWU22" s="86"/>
      <c r="VWZ22" s="86"/>
      <c r="VXA22" s="86"/>
      <c r="VXD22" s="86"/>
      <c r="VXI22" s="86"/>
      <c r="VXJ22" s="86"/>
      <c r="VXM22" s="86"/>
      <c r="VXR22" s="86"/>
      <c r="VXS22" s="86"/>
      <c r="VXV22" s="86"/>
      <c r="VYA22" s="86"/>
      <c r="VYB22" s="86"/>
      <c r="VYE22" s="86"/>
      <c r="VYJ22" s="86"/>
      <c r="VYK22" s="86"/>
      <c r="VYN22" s="86"/>
      <c r="VYS22" s="86"/>
      <c r="VYT22" s="86"/>
      <c r="VYW22" s="86"/>
      <c r="VZB22" s="86"/>
      <c r="VZC22" s="86"/>
      <c r="VZF22" s="86"/>
      <c r="VZK22" s="86"/>
      <c r="VZL22" s="86"/>
      <c r="VZO22" s="86"/>
      <c r="VZT22" s="86"/>
      <c r="VZU22" s="86"/>
      <c r="VZX22" s="86"/>
      <c r="WAC22" s="86"/>
      <c r="WAD22" s="86"/>
      <c r="WAG22" s="86"/>
      <c r="WAL22" s="86"/>
      <c r="WAM22" s="86"/>
      <c r="WAP22" s="86"/>
      <c r="WAU22" s="86"/>
      <c r="WAV22" s="86"/>
      <c r="WAY22" s="86"/>
      <c r="WBD22" s="86"/>
      <c r="WBE22" s="86"/>
      <c r="WBH22" s="86"/>
      <c r="WBM22" s="86"/>
      <c r="WBN22" s="86"/>
      <c r="WBQ22" s="86"/>
      <c r="WBV22" s="86"/>
      <c r="WBW22" s="86"/>
      <c r="WBZ22" s="86"/>
      <c r="WCE22" s="86"/>
      <c r="WCF22" s="86"/>
      <c r="WCI22" s="86"/>
      <c r="WCN22" s="86"/>
      <c r="WCO22" s="86"/>
      <c r="WCR22" s="86"/>
      <c r="WCW22" s="86"/>
      <c r="WCX22" s="86"/>
      <c r="WDA22" s="86"/>
      <c r="WDF22" s="86"/>
      <c r="WDG22" s="86"/>
      <c r="WDJ22" s="86"/>
      <c r="WDO22" s="86"/>
      <c r="WDP22" s="86"/>
      <c r="WDS22" s="86"/>
      <c r="WDX22" s="86"/>
      <c r="WDY22" s="86"/>
      <c r="WEB22" s="86"/>
      <c r="WEG22" s="86"/>
      <c r="WEH22" s="86"/>
      <c r="WEK22" s="86"/>
      <c r="WEP22" s="86"/>
      <c r="WEQ22" s="86"/>
      <c r="WET22" s="86"/>
      <c r="WEY22" s="86"/>
      <c r="WEZ22" s="86"/>
      <c r="WFC22" s="86"/>
      <c r="WFH22" s="86"/>
      <c r="WFI22" s="86"/>
      <c r="WFL22" s="86"/>
      <c r="WFQ22" s="86"/>
      <c r="WFR22" s="86"/>
      <c r="WFU22" s="86"/>
      <c r="WFZ22" s="86"/>
      <c r="WGA22" s="86"/>
      <c r="WGD22" s="86"/>
      <c r="WGI22" s="86"/>
      <c r="WGJ22" s="86"/>
      <c r="WGM22" s="86"/>
      <c r="WGR22" s="86"/>
      <c r="WGS22" s="86"/>
      <c r="WGV22" s="86"/>
      <c r="WHA22" s="86"/>
      <c r="WHB22" s="86"/>
      <c r="WHE22" s="86"/>
      <c r="WHJ22" s="86"/>
      <c r="WHK22" s="86"/>
      <c r="WHN22" s="86"/>
      <c r="WHS22" s="86"/>
      <c r="WHT22" s="86"/>
      <c r="WHW22" s="86"/>
      <c r="WIB22" s="86"/>
      <c r="WIC22" s="86"/>
      <c r="WIF22" s="86"/>
      <c r="WIK22" s="86"/>
      <c r="WIL22" s="86"/>
      <c r="WIO22" s="86"/>
      <c r="WIT22" s="86"/>
      <c r="WIU22" s="86"/>
      <c r="WIX22" s="86"/>
      <c r="WJC22" s="86"/>
      <c r="WJD22" s="86"/>
      <c r="WJG22" s="86"/>
      <c r="WJL22" s="86"/>
      <c r="WJM22" s="86"/>
      <c r="WJP22" s="86"/>
      <c r="WJU22" s="86"/>
      <c r="WJV22" s="86"/>
      <c r="WJY22" s="86"/>
      <c r="WKD22" s="86"/>
      <c r="WKE22" s="86"/>
      <c r="WKH22" s="86"/>
      <c r="WKM22" s="86"/>
      <c r="WKN22" s="86"/>
      <c r="WKQ22" s="86"/>
      <c r="WKV22" s="86"/>
      <c r="WKW22" s="86"/>
      <c r="WKZ22" s="86"/>
      <c r="WLE22" s="86"/>
      <c r="WLF22" s="86"/>
      <c r="WLI22" s="86"/>
      <c r="WLN22" s="86"/>
      <c r="WLO22" s="86"/>
      <c r="WLR22" s="86"/>
      <c r="WLW22" s="86"/>
      <c r="WLX22" s="86"/>
      <c r="WMA22" s="86"/>
      <c r="WMF22" s="86"/>
      <c r="WMG22" s="86"/>
      <c r="WMJ22" s="86"/>
      <c r="WMO22" s="86"/>
      <c r="WMP22" s="86"/>
      <c r="WMS22" s="86"/>
      <c r="WMX22" s="86"/>
      <c r="WMY22" s="86"/>
      <c r="WNB22" s="86"/>
      <c r="WNG22" s="86"/>
      <c r="WNH22" s="86"/>
      <c r="WNK22" s="86"/>
      <c r="WNP22" s="86"/>
      <c r="WNQ22" s="86"/>
      <c r="WNT22" s="86"/>
      <c r="WNY22" s="86"/>
      <c r="WNZ22" s="86"/>
      <c r="WOC22" s="86"/>
      <c r="WOH22" s="86"/>
      <c r="WOI22" s="86"/>
      <c r="WOL22" s="86"/>
      <c r="WOQ22" s="86"/>
      <c r="WOR22" s="86"/>
      <c r="WOU22" s="86"/>
      <c r="WOZ22" s="86"/>
      <c r="WPA22" s="86"/>
      <c r="WPD22" s="86"/>
      <c r="WPI22" s="86"/>
      <c r="WPJ22" s="86"/>
      <c r="WPM22" s="86"/>
      <c r="WPR22" s="86"/>
      <c r="WPS22" s="86"/>
      <c r="WPV22" s="86"/>
      <c r="WQA22" s="86"/>
      <c r="WQB22" s="86"/>
      <c r="WQE22" s="86"/>
      <c r="WQJ22" s="86"/>
      <c r="WQK22" s="86"/>
      <c r="WQN22" s="86"/>
      <c r="WQS22" s="86"/>
      <c r="WQT22" s="86"/>
      <c r="WQW22" s="86"/>
      <c r="WRB22" s="86"/>
      <c r="WRC22" s="86"/>
      <c r="WRF22" s="86"/>
      <c r="WRK22" s="86"/>
      <c r="WRL22" s="86"/>
      <c r="WRO22" s="86"/>
      <c r="WRT22" s="86"/>
      <c r="WRU22" s="86"/>
      <c r="WRX22" s="86"/>
      <c r="WSC22" s="86"/>
      <c r="WSD22" s="86"/>
      <c r="WSG22" s="86"/>
      <c r="WSL22" s="86"/>
      <c r="WSM22" s="86"/>
      <c r="WSP22" s="86"/>
      <c r="WSU22" s="86"/>
      <c r="WSV22" s="86"/>
      <c r="WSY22" s="86"/>
      <c r="WTD22" s="86"/>
      <c r="WTE22" s="86"/>
      <c r="WTH22" s="86"/>
      <c r="WTM22" s="86"/>
      <c r="WTN22" s="86"/>
      <c r="WTQ22" s="86"/>
      <c r="WTV22" s="86"/>
      <c r="WTW22" s="86"/>
      <c r="WTZ22" s="86"/>
      <c r="WUE22" s="86"/>
      <c r="WUF22" s="86"/>
      <c r="WUI22" s="86"/>
      <c r="WUN22" s="86"/>
      <c r="WUO22" s="86"/>
      <c r="WUR22" s="86"/>
      <c r="WUW22" s="86"/>
      <c r="WUX22" s="86"/>
      <c r="WVA22" s="86"/>
      <c r="WVF22" s="86"/>
      <c r="WVG22" s="86"/>
      <c r="WVJ22" s="86"/>
      <c r="WVO22" s="86"/>
      <c r="WVP22" s="86"/>
      <c r="WVS22" s="86"/>
      <c r="WVX22" s="86"/>
      <c r="WVY22" s="86"/>
      <c r="WWB22" s="86"/>
      <c r="WWG22" s="86"/>
      <c r="WWH22" s="86"/>
      <c r="WWK22" s="86"/>
      <c r="WWP22" s="86"/>
      <c r="WWQ22" s="86"/>
      <c r="WWT22" s="86"/>
      <c r="WWY22" s="86"/>
      <c r="WWZ22" s="86"/>
      <c r="WXC22" s="86"/>
      <c r="WXH22" s="86"/>
      <c r="WXI22" s="86"/>
      <c r="WXL22" s="86"/>
      <c r="WXQ22" s="86"/>
      <c r="WXR22" s="86"/>
      <c r="WXU22" s="86"/>
      <c r="WXZ22" s="86"/>
      <c r="WYA22" s="86"/>
      <c r="WYD22" s="86"/>
      <c r="WYI22" s="86"/>
      <c r="WYJ22" s="86"/>
      <c r="WYM22" s="86"/>
      <c r="WYR22" s="86"/>
      <c r="WYS22" s="86"/>
      <c r="WYV22" s="86"/>
      <c r="WZA22" s="86"/>
      <c r="WZB22" s="86"/>
      <c r="WZE22" s="86"/>
      <c r="WZJ22" s="86"/>
      <c r="WZK22" s="86"/>
      <c r="WZN22" s="86"/>
      <c r="WZS22" s="86"/>
      <c r="WZT22" s="86"/>
      <c r="WZW22" s="86"/>
      <c r="XAB22" s="86"/>
      <c r="XAC22" s="86"/>
      <c r="XAF22" s="86"/>
      <c r="XAK22" s="86"/>
      <c r="XAL22" s="86"/>
      <c r="XAO22" s="86"/>
      <c r="XAT22" s="86"/>
      <c r="XAU22" s="86"/>
      <c r="XAX22" s="86"/>
      <c r="XBC22" s="86"/>
      <c r="XBD22" s="86"/>
      <c r="XBG22" s="86"/>
      <c r="XBL22" s="86"/>
      <c r="XBM22" s="86"/>
      <c r="XBP22" s="86"/>
      <c r="XBU22" s="86"/>
      <c r="XBV22" s="86"/>
      <c r="XBY22" s="86"/>
      <c r="XCD22" s="86"/>
      <c r="XCE22" s="86"/>
      <c r="XCH22" s="86"/>
      <c r="XCM22" s="86"/>
      <c r="XCN22" s="86"/>
      <c r="XCQ22" s="86"/>
      <c r="XCV22" s="86"/>
      <c r="XCW22" s="86"/>
      <c r="XCZ22" s="86"/>
      <c r="XDE22" s="86"/>
      <c r="XDF22" s="86"/>
      <c r="XDI22" s="86"/>
      <c r="XDN22" s="86"/>
      <c r="XDO22" s="86"/>
      <c r="XDR22" s="86"/>
      <c r="XDW22" s="86"/>
      <c r="XDX22" s="86"/>
      <c r="XEA22" s="86"/>
      <c r="XEF22" s="86"/>
      <c r="XEG22" s="86"/>
      <c r="XEJ22" s="86"/>
      <c r="XEO22" s="86"/>
      <c r="XEP22" s="86"/>
      <c r="XES22" s="86"/>
      <c r="XEX22" s="86"/>
      <c r="XEY22" s="86"/>
      <c r="XFB22" s="86"/>
    </row>
    <row r="23" spans="1:2045 2050:3071 3076:4094 4097:5120 5123:6140 6145:7166 7171:8192 8197:9215 9218:11261 11266:12287 12292:13310 13313:14336 14339:15356 15361:16382" s="20" customFormat="1" ht="78.75" customHeight="1" x14ac:dyDescent="0.25">
      <c r="A23" s="20">
        <v>20</v>
      </c>
      <c r="B23" s="20" t="s">
        <v>57</v>
      </c>
      <c r="C23" s="46" t="s">
        <v>318</v>
      </c>
      <c r="F23" s="20" t="s">
        <v>17</v>
      </c>
      <c r="G23" s="20">
        <v>1</v>
      </c>
      <c r="H23" s="20">
        <v>72</v>
      </c>
      <c r="I23" s="20">
        <v>216</v>
      </c>
      <c r="J23" s="20">
        <v>216</v>
      </c>
      <c r="K23" s="49"/>
      <c r="L23" s="49"/>
      <c r="M23" s="35" t="s">
        <v>420</v>
      </c>
      <c r="P23" s="50"/>
      <c r="Q23" s="50"/>
      <c r="T23" s="50"/>
      <c r="Y23" s="50"/>
      <c r="Z23" s="50"/>
      <c r="AC23" s="50"/>
      <c r="AH23" s="50"/>
      <c r="AI23" s="50"/>
      <c r="AL23" s="50"/>
      <c r="AQ23" s="50"/>
      <c r="AR23" s="50"/>
      <c r="AU23" s="50"/>
      <c r="AZ23" s="50"/>
      <c r="BA23" s="50"/>
      <c r="BD23" s="50"/>
      <c r="BI23" s="50"/>
      <c r="BJ23" s="50"/>
      <c r="BM23" s="50"/>
      <c r="BR23" s="50"/>
      <c r="BS23" s="50"/>
      <c r="BV23" s="50"/>
      <c r="CA23" s="50"/>
      <c r="CB23" s="50"/>
      <c r="CE23" s="50"/>
      <c r="CJ23" s="50"/>
      <c r="CK23" s="50"/>
      <c r="CN23" s="50"/>
      <c r="CS23" s="50"/>
      <c r="CT23" s="50"/>
      <c r="CW23" s="50"/>
      <c r="DB23" s="50"/>
      <c r="DC23" s="50"/>
      <c r="DF23" s="50"/>
      <c r="DK23" s="50"/>
      <c r="DL23" s="50"/>
      <c r="DO23" s="50"/>
      <c r="DT23" s="50"/>
      <c r="DU23" s="50"/>
      <c r="DX23" s="50"/>
      <c r="EC23" s="50"/>
      <c r="ED23" s="50"/>
      <c r="EG23" s="50"/>
      <c r="EL23" s="50"/>
      <c r="EM23" s="50"/>
      <c r="EP23" s="50"/>
      <c r="EU23" s="50"/>
      <c r="EV23" s="50"/>
      <c r="EY23" s="50"/>
      <c r="FD23" s="50"/>
      <c r="FE23" s="50"/>
      <c r="FH23" s="50"/>
      <c r="FM23" s="50"/>
      <c r="FN23" s="50"/>
      <c r="FQ23" s="50"/>
      <c r="FV23" s="50"/>
      <c r="FW23" s="50"/>
      <c r="FZ23" s="50"/>
      <c r="GE23" s="50"/>
      <c r="GF23" s="50"/>
      <c r="GI23" s="50"/>
      <c r="GN23" s="50"/>
      <c r="GO23" s="50"/>
      <c r="GR23" s="50"/>
      <c r="GW23" s="50"/>
      <c r="GX23" s="50"/>
      <c r="HA23" s="50"/>
      <c r="HF23" s="50"/>
      <c r="HG23" s="50"/>
      <c r="HJ23" s="50"/>
      <c r="HO23" s="50"/>
      <c r="HP23" s="50"/>
      <c r="HS23" s="50"/>
      <c r="HX23" s="50"/>
      <c r="HY23" s="50"/>
      <c r="IB23" s="50"/>
      <c r="IG23" s="50"/>
      <c r="IH23" s="50"/>
      <c r="IK23" s="50"/>
      <c r="IP23" s="50"/>
      <c r="IQ23" s="50"/>
      <c r="IT23" s="50"/>
      <c r="IY23" s="50"/>
      <c r="IZ23" s="50"/>
      <c r="JC23" s="50"/>
      <c r="JH23" s="50"/>
      <c r="JI23" s="50"/>
      <c r="JL23" s="50"/>
      <c r="JQ23" s="50"/>
      <c r="JR23" s="50"/>
      <c r="JU23" s="50"/>
      <c r="JZ23" s="50"/>
      <c r="KA23" s="50"/>
      <c r="KD23" s="50"/>
      <c r="KI23" s="50"/>
      <c r="KJ23" s="50"/>
      <c r="KM23" s="50"/>
      <c r="KR23" s="50"/>
      <c r="KS23" s="50"/>
      <c r="KV23" s="50"/>
      <c r="LA23" s="50"/>
      <c r="LB23" s="50"/>
      <c r="LE23" s="50"/>
      <c r="LJ23" s="50"/>
      <c r="LK23" s="50"/>
      <c r="LN23" s="50"/>
      <c r="LS23" s="50"/>
      <c r="LT23" s="50"/>
      <c r="LW23" s="50"/>
      <c r="MB23" s="50"/>
      <c r="MC23" s="50"/>
      <c r="MF23" s="50"/>
      <c r="MK23" s="50"/>
      <c r="ML23" s="50"/>
      <c r="MO23" s="50"/>
      <c r="MT23" s="50"/>
      <c r="MU23" s="50"/>
      <c r="MX23" s="50"/>
      <c r="NC23" s="50"/>
      <c r="ND23" s="50"/>
      <c r="NG23" s="50"/>
      <c r="NL23" s="50"/>
      <c r="NM23" s="50"/>
      <c r="NP23" s="50"/>
      <c r="NU23" s="50"/>
      <c r="NV23" s="50"/>
      <c r="NY23" s="50"/>
      <c r="OD23" s="50"/>
      <c r="OE23" s="50"/>
      <c r="OH23" s="50"/>
      <c r="OM23" s="50"/>
      <c r="ON23" s="50"/>
      <c r="OQ23" s="50"/>
      <c r="OV23" s="50"/>
      <c r="OW23" s="50"/>
      <c r="OZ23" s="50"/>
      <c r="PE23" s="50"/>
      <c r="PF23" s="50"/>
      <c r="PI23" s="50"/>
      <c r="PN23" s="50"/>
      <c r="PO23" s="50"/>
      <c r="PR23" s="50"/>
      <c r="PW23" s="50"/>
      <c r="PX23" s="50"/>
      <c r="QA23" s="50"/>
      <c r="QF23" s="50"/>
      <c r="QG23" s="50"/>
      <c r="QJ23" s="50"/>
      <c r="QO23" s="50"/>
      <c r="QP23" s="50"/>
      <c r="QS23" s="50"/>
      <c r="QX23" s="50"/>
      <c r="QY23" s="50"/>
      <c r="RB23" s="50"/>
      <c r="RG23" s="50"/>
      <c r="RH23" s="50"/>
      <c r="RK23" s="50"/>
      <c r="RP23" s="50"/>
      <c r="RQ23" s="50"/>
      <c r="RT23" s="50"/>
      <c r="RY23" s="50"/>
      <c r="RZ23" s="50"/>
      <c r="SC23" s="50"/>
      <c r="SH23" s="50"/>
      <c r="SI23" s="50"/>
      <c r="SL23" s="50"/>
      <c r="SQ23" s="50"/>
      <c r="SR23" s="50"/>
      <c r="SU23" s="50"/>
      <c r="SZ23" s="50"/>
      <c r="TA23" s="50"/>
      <c r="TD23" s="50"/>
      <c r="TI23" s="50"/>
      <c r="TJ23" s="50"/>
      <c r="TM23" s="50"/>
      <c r="TR23" s="50"/>
      <c r="TS23" s="50"/>
      <c r="TV23" s="50"/>
      <c r="UA23" s="50"/>
      <c r="UB23" s="50"/>
      <c r="UE23" s="50"/>
      <c r="UJ23" s="50"/>
      <c r="UK23" s="50"/>
      <c r="UN23" s="50"/>
      <c r="US23" s="50"/>
      <c r="UT23" s="50"/>
      <c r="UW23" s="50"/>
      <c r="VB23" s="50"/>
      <c r="VC23" s="50"/>
      <c r="VF23" s="50"/>
      <c r="VK23" s="50"/>
      <c r="VL23" s="50"/>
      <c r="VO23" s="50"/>
      <c r="VT23" s="50"/>
      <c r="VU23" s="50"/>
      <c r="VX23" s="50"/>
      <c r="WC23" s="50"/>
      <c r="WD23" s="50"/>
      <c r="WG23" s="50"/>
      <c r="WL23" s="50"/>
      <c r="WM23" s="50"/>
      <c r="WP23" s="50"/>
      <c r="WU23" s="50"/>
      <c r="WV23" s="50"/>
      <c r="WY23" s="50"/>
      <c r="XD23" s="50"/>
      <c r="XE23" s="50"/>
      <c r="XH23" s="50"/>
      <c r="XM23" s="50"/>
      <c r="XN23" s="50"/>
      <c r="XQ23" s="50"/>
      <c r="XV23" s="50"/>
      <c r="XW23" s="50"/>
      <c r="XZ23" s="50"/>
      <c r="YE23" s="50"/>
      <c r="YF23" s="50"/>
      <c r="YI23" s="50"/>
      <c r="YN23" s="50"/>
      <c r="YO23" s="50"/>
      <c r="YR23" s="50"/>
      <c r="YW23" s="50"/>
      <c r="YX23" s="50"/>
      <c r="ZA23" s="50"/>
      <c r="ZF23" s="50"/>
      <c r="ZG23" s="50"/>
      <c r="ZJ23" s="50"/>
      <c r="ZO23" s="50"/>
      <c r="ZP23" s="50"/>
      <c r="ZS23" s="50"/>
      <c r="ZX23" s="50"/>
      <c r="ZY23" s="50"/>
      <c r="AAB23" s="50"/>
      <c r="AAG23" s="50"/>
      <c r="AAH23" s="50"/>
      <c r="AAK23" s="50"/>
      <c r="AAP23" s="50"/>
      <c r="AAQ23" s="50"/>
      <c r="AAT23" s="50"/>
      <c r="AAY23" s="50"/>
      <c r="AAZ23" s="50"/>
      <c r="ABC23" s="50"/>
      <c r="ABH23" s="50"/>
      <c r="ABI23" s="50"/>
      <c r="ABL23" s="50"/>
      <c r="ABQ23" s="50"/>
      <c r="ABR23" s="50"/>
      <c r="ABU23" s="50"/>
      <c r="ABZ23" s="50"/>
      <c r="ACA23" s="50"/>
      <c r="ACD23" s="50"/>
      <c r="ACI23" s="50"/>
      <c r="ACJ23" s="50"/>
      <c r="ACM23" s="50"/>
      <c r="ACR23" s="50"/>
      <c r="ACS23" s="50"/>
      <c r="ACV23" s="50"/>
      <c r="ADA23" s="50"/>
      <c r="ADB23" s="50"/>
      <c r="ADE23" s="50"/>
      <c r="ADJ23" s="50"/>
      <c r="ADK23" s="50"/>
      <c r="ADN23" s="50"/>
      <c r="ADS23" s="50"/>
      <c r="ADT23" s="50"/>
      <c r="ADW23" s="50"/>
      <c r="AEB23" s="50"/>
      <c r="AEC23" s="50"/>
      <c r="AEF23" s="50"/>
      <c r="AEK23" s="50"/>
      <c r="AEL23" s="50"/>
      <c r="AEO23" s="50"/>
      <c r="AET23" s="50"/>
      <c r="AEU23" s="50"/>
      <c r="AEX23" s="50"/>
      <c r="AFC23" s="50"/>
      <c r="AFD23" s="50"/>
      <c r="AFG23" s="50"/>
      <c r="AFL23" s="50"/>
      <c r="AFM23" s="50"/>
      <c r="AFP23" s="50"/>
      <c r="AFU23" s="50"/>
      <c r="AFV23" s="50"/>
      <c r="AFY23" s="50"/>
      <c r="AGD23" s="50"/>
      <c r="AGE23" s="50"/>
      <c r="AGH23" s="50"/>
      <c r="AGM23" s="50"/>
      <c r="AGN23" s="50"/>
      <c r="AGQ23" s="50"/>
      <c r="AGV23" s="50"/>
      <c r="AGW23" s="50"/>
      <c r="AGZ23" s="50"/>
      <c r="AHE23" s="50"/>
      <c r="AHF23" s="50"/>
      <c r="AHI23" s="50"/>
      <c r="AHN23" s="50"/>
      <c r="AHO23" s="50"/>
      <c r="AHR23" s="50"/>
      <c r="AHW23" s="50"/>
      <c r="AHX23" s="50"/>
      <c r="AIA23" s="50"/>
      <c r="AIF23" s="50"/>
      <c r="AIG23" s="50"/>
      <c r="AIJ23" s="50"/>
      <c r="AIO23" s="50"/>
      <c r="AIP23" s="50"/>
      <c r="AIS23" s="50"/>
      <c r="AIX23" s="50"/>
      <c r="AIY23" s="50"/>
      <c r="AJB23" s="50"/>
      <c r="AJG23" s="50"/>
      <c r="AJH23" s="50"/>
      <c r="AJK23" s="50"/>
      <c r="AJP23" s="50"/>
      <c r="AJQ23" s="50"/>
      <c r="AJT23" s="50"/>
      <c r="AJY23" s="50"/>
      <c r="AJZ23" s="50"/>
      <c r="AKC23" s="50"/>
      <c r="AKH23" s="50"/>
      <c r="AKI23" s="50"/>
      <c r="AKL23" s="50"/>
      <c r="AKQ23" s="50"/>
      <c r="AKR23" s="50"/>
      <c r="AKU23" s="50"/>
      <c r="AKZ23" s="50"/>
      <c r="ALA23" s="50"/>
      <c r="ALD23" s="50"/>
      <c r="ALI23" s="50"/>
      <c r="ALJ23" s="50"/>
      <c r="ALM23" s="50"/>
      <c r="ALR23" s="50"/>
      <c r="ALS23" s="50"/>
      <c r="ALV23" s="50"/>
      <c r="AMA23" s="50"/>
      <c r="AMB23" s="50"/>
      <c r="AME23" s="50"/>
      <c r="AMJ23" s="50"/>
      <c r="AMK23" s="50"/>
      <c r="AMN23" s="50"/>
      <c r="AMS23" s="50"/>
      <c r="AMT23" s="50"/>
      <c r="AMW23" s="50"/>
      <c r="ANB23" s="50"/>
      <c r="ANC23" s="50"/>
      <c r="ANF23" s="50"/>
      <c r="ANK23" s="50"/>
      <c r="ANL23" s="50"/>
      <c r="ANO23" s="50"/>
      <c r="ANT23" s="50"/>
      <c r="ANU23" s="50"/>
      <c r="ANX23" s="50"/>
      <c r="AOC23" s="50"/>
      <c r="AOD23" s="50"/>
      <c r="AOG23" s="50"/>
      <c r="AOL23" s="50"/>
      <c r="AOM23" s="50"/>
      <c r="AOP23" s="50"/>
      <c r="AOU23" s="50"/>
      <c r="AOV23" s="50"/>
      <c r="AOY23" s="50"/>
      <c r="APD23" s="50"/>
      <c r="APE23" s="50"/>
      <c r="APH23" s="50"/>
      <c r="APM23" s="50"/>
      <c r="APN23" s="50"/>
      <c r="APQ23" s="50"/>
      <c r="APV23" s="50"/>
      <c r="APW23" s="50"/>
      <c r="APZ23" s="50"/>
      <c r="AQE23" s="50"/>
      <c r="AQF23" s="50"/>
      <c r="AQI23" s="50"/>
      <c r="AQN23" s="50"/>
      <c r="AQO23" s="50"/>
      <c r="AQR23" s="50"/>
      <c r="AQW23" s="50"/>
      <c r="AQX23" s="50"/>
      <c r="ARA23" s="50"/>
      <c r="ARF23" s="50"/>
      <c r="ARG23" s="50"/>
      <c r="ARJ23" s="50"/>
      <c r="ARO23" s="50"/>
      <c r="ARP23" s="50"/>
      <c r="ARS23" s="50"/>
      <c r="ARX23" s="50"/>
      <c r="ARY23" s="50"/>
      <c r="ASB23" s="50"/>
      <c r="ASG23" s="50"/>
      <c r="ASH23" s="50"/>
      <c r="ASK23" s="50"/>
      <c r="ASP23" s="50"/>
      <c r="ASQ23" s="50"/>
      <c r="AST23" s="50"/>
      <c r="ASY23" s="50"/>
      <c r="ASZ23" s="50"/>
      <c r="ATC23" s="50"/>
      <c r="ATH23" s="50"/>
      <c r="ATI23" s="50"/>
      <c r="ATL23" s="50"/>
      <c r="ATQ23" s="50"/>
      <c r="ATR23" s="50"/>
      <c r="ATU23" s="50"/>
      <c r="ATZ23" s="50"/>
      <c r="AUA23" s="50"/>
      <c r="AUD23" s="50"/>
      <c r="AUI23" s="50"/>
      <c r="AUJ23" s="50"/>
      <c r="AUM23" s="50"/>
      <c r="AUR23" s="50"/>
      <c r="AUS23" s="50"/>
      <c r="AUV23" s="50"/>
      <c r="AVA23" s="50"/>
      <c r="AVB23" s="50"/>
      <c r="AVE23" s="50"/>
      <c r="AVJ23" s="50"/>
      <c r="AVK23" s="50"/>
      <c r="AVN23" s="50"/>
      <c r="AVS23" s="50"/>
      <c r="AVT23" s="50"/>
      <c r="AVW23" s="50"/>
      <c r="AWB23" s="50"/>
      <c r="AWC23" s="50"/>
      <c r="AWF23" s="50"/>
      <c r="AWK23" s="50"/>
      <c r="AWL23" s="50"/>
      <c r="AWO23" s="50"/>
      <c r="AWT23" s="50"/>
      <c r="AWU23" s="50"/>
      <c r="AWX23" s="50"/>
      <c r="AXC23" s="50"/>
      <c r="AXD23" s="50"/>
      <c r="AXG23" s="50"/>
      <c r="AXL23" s="50"/>
      <c r="AXM23" s="50"/>
      <c r="AXP23" s="50"/>
      <c r="AXU23" s="50"/>
      <c r="AXV23" s="50"/>
      <c r="AXY23" s="50"/>
      <c r="AYD23" s="50"/>
      <c r="AYE23" s="50"/>
      <c r="AYH23" s="50"/>
      <c r="AYM23" s="50"/>
      <c r="AYN23" s="50"/>
      <c r="AYQ23" s="50"/>
      <c r="AYV23" s="50"/>
      <c r="AYW23" s="50"/>
      <c r="AYZ23" s="50"/>
      <c r="AZE23" s="50"/>
      <c r="AZF23" s="50"/>
      <c r="AZI23" s="50"/>
      <c r="AZN23" s="50"/>
      <c r="AZO23" s="50"/>
      <c r="AZR23" s="50"/>
      <c r="AZW23" s="50"/>
      <c r="AZX23" s="50"/>
      <c r="BAA23" s="50"/>
      <c r="BAF23" s="50"/>
      <c r="BAG23" s="50"/>
      <c r="BAJ23" s="50"/>
      <c r="BAO23" s="50"/>
      <c r="BAP23" s="50"/>
      <c r="BAS23" s="50"/>
      <c r="BAX23" s="50"/>
      <c r="BAY23" s="50"/>
      <c r="BBB23" s="50"/>
      <c r="BBG23" s="50"/>
      <c r="BBH23" s="50"/>
      <c r="BBK23" s="50"/>
      <c r="BBP23" s="50"/>
      <c r="BBQ23" s="50"/>
      <c r="BBT23" s="50"/>
      <c r="BBY23" s="50"/>
      <c r="BBZ23" s="50"/>
      <c r="BCC23" s="50"/>
      <c r="BCH23" s="50"/>
      <c r="BCI23" s="50"/>
      <c r="BCL23" s="50"/>
      <c r="BCQ23" s="50"/>
      <c r="BCR23" s="50"/>
      <c r="BCU23" s="50"/>
      <c r="BCZ23" s="50"/>
      <c r="BDA23" s="50"/>
      <c r="BDD23" s="50"/>
      <c r="BDI23" s="50"/>
      <c r="BDJ23" s="50"/>
      <c r="BDM23" s="50"/>
      <c r="BDR23" s="50"/>
      <c r="BDS23" s="50"/>
      <c r="BDV23" s="50"/>
      <c r="BEA23" s="50"/>
      <c r="BEB23" s="50"/>
      <c r="BEE23" s="50"/>
      <c r="BEJ23" s="50"/>
      <c r="BEK23" s="50"/>
      <c r="BEN23" s="50"/>
      <c r="BES23" s="50"/>
      <c r="BET23" s="50"/>
      <c r="BEW23" s="50"/>
      <c r="BFB23" s="50"/>
      <c r="BFC23" s="50"/>
      <c r="BFF23" s="50"/>
      <c r="BFK23" s="50"/>
      <c r="BFL23" s="50"/>
      <c r="BFO23" s="50"/>
      <c r="BFT23" s="50"/>
      <c r="BFU23" s="50"/>
      <c r="BFX23" s="50"/>
      <c r="BGC23" s="50"/>
      <c r="BGD23" s="50"/>
      <c r="BGG23" s="50"/>
      <c r="BGL23" s="50"/>
      <c r="BGM23" s="50"/>
      <c r="BGP23" s="50"/>
      <c r="BGU23" s="50"/>
      <c r="BGV23" s="50"/>
      <c r="BGY23" s="50"/>
      <c r="BHD23" s="50"/>
      <c r="BHE23" s="50"/>
      <c r="BHH23" s="50"/>
      <c r="BHM23" s="50"/>
      <c r="BHN23" s="50"/>
      <c r="BHQ23" s="50"/>
      <c r="BHV23" s="50"/>
      <c r="BHW23" s="50"/>
      <c r="BHZ23" s="50"/>
      <c r="BIE23" s="50"/>
      <c r="BIF23" s="50"/>
      <c r="BII23" s="50"/>
      <c r="BIN23" s="50"/>
      <c r="BIO23" s="50"/>
      <c r="BIR23" s="50"/>
      <c r="BIW23" s="50"/>
      <c r="BIX23" s="50"/>
      <c r="BJA23" s="50"/>
      <c r="BJF23" s="50"/>
      <c r="BJG23" s="50"/>
      <c r="BJJ23" s="50"/>
      <c r="BJO23" s="50"/>
      <c r="BJP23" s="50"/>
      <c r="BJS23" s="50"/>
      <c r="BJX23" s="50"/>
      <c r="BJY23" s="50"/>
      <c r="BKB23" s="50"/>
      <c r="BKG23" s="50"/>
      <c r="BKH23" s="50"/>
      <c r="BKK23" s="50"/>
      <c r="BKP23" s="50"/>
      <c r="BKQ23" s="50"/>
      <c r="BKT23" s="50"/>
      <c r="BKY23" s="50"/>
      <c r="BKZ23" s="50"/>
      <c r="BLC23" s="50"/>
      <c r="BLH23" s="50"/>
      <c r="BLI23" s="50"/>
      <c r="BLL23" s="50"/>
      <c r="BLQ23" s="50"/>
      <c r="BLR23" s="50"/>
      <c r="BLU23" s="50"/>
      <c r="BLZ23" s="50"/>
      <c r="BMA23" s="50"/>
      <c r="BMD23" s="50"/>
      <c r="BMI23" s="50"/>
      <c r="BMJ23" s="50"/>
      <c r="BMM23" s="50"/>
      <c r="BMR23" s="50"/>
      <c r="BMS23" s="50"/>
      <c r="BMV23" s="50"/>
      <c r="BNA23" s="50"/>
      <c r="BNB23" s="50"/>
      <c r="BNE23" s="50"/>
      <c r="BNJ23" s="50"/>
      <c r="BNK23" s="50"/>
      <c r="BNN23" s="50"/>
      <c r="BNS23" s="50"/>
      <c r="BNT23" s="50"/>
      <c r="BNW23" s="50"/>
      <c r="BOB23" s="50"/>
      <c r="BOC23" s="50"/>
      <c r="BOF23" s="50"/>
      <c r="BOK23" s="50"/>
      <c r="BOL23" s="50"/>
      <c r="BOO23" s="50"/>
      <c r="BOT23" s="50"/>
      <c r="BOU23" s="50"/>
      <c r="BOX23" s="50"/>
      <c r="BPC23" s="50"/>
      <c r="BPD23" s="50"/>
      <c r="BPG23" s="50"/>
      <c r="BPL23" s="50"/>
      <c r="BPM23" s="50"/>
      <c r="BPP23" s="50"/>
      <c r="BPU23" s="50"/>
      <c r="BPV23" s="50"/>
      <c r="BPY23" s="50"/>
      <c r="BQD23" s="50"/>
      <c r="BQE23" s="50"/>
      <c r="BQH23" s="50"/>
      <c r="BQM23" s="50"/>
      <c r="BQN23" s="50"/>
      <c r="BQQ23" s="50"/>
      <c r="BQV23" s="50"/>
      <c r="BQW23" s="50"/>
      <c r="BQZ23" s="50"/>
      <c r="BRE23" s="50"/>
      <c r="BRF23" s="50"/>
      <c r="BRI23" s="50"/>
      <c r="BRN23" s="50"/>
      <c r="BRO23" s="50"/>
      <c r="BRR23" s="50"/>
      <c r="BRW23" s="50"/>
      <c r="BRX23" s="50"/>
      <c r="BSA23" s="50"/>
      <c r="BSF23" s="50"/>
      <c r="BSG23" s="50"/>
      <c r="BSJ23" s="50"/>
      <c r="BSO23" s="50"/>
      <c r="BSP23" s="50"/>
      <c r="BSS23" s="50"/>
      <c r="BSX23" s="50"/>
      <c r="BSY23" s="50"/>
      <c r="BTB23" s="50"/>
      <c r="BTG23" s="50"/>
      <c r="BTH23" s="50"/>
      <c r="BTK23" s="50"/>
      <c r="BTP23" s="50"/>
      <c r="BTQ23" s="50"/>
      <c r="BTT23" s="50"/>
      <c r="BTY23" s="50"/>
      <c r="BTZ23" s="50"/>
      <c r="BUC23" s="50"/>
      <c r="BUH23" s="50"/>
      <c r="BUI23" s="50"/>
      <c r="BUL23" s="50"/>
      <c r="BUQ23" s="50"/>
      <c r="BUR23" s="50"/>
      <c r="BUU23" s="50"/>
      <c r="BUZ23" s="50"/>
      <c r="BVA23" s="50"/>
      <c r="BVD23" s="50"/>
      <c r="BVI23" s="50"/>
      <c r="BVJ23" s="50"/>
      <c r="BVM23" s="50"/>
      <c r="BVR23" s="50"/>
      <c r="BVS23" s="50"/>
      <c r="BVV23" s="50"/>
      <c r="BWA23" s="50"/>
      <c r="BWB23" s="50"/>
      <c r="BWE23" s="50"/>
      <c r="BWJ23" s="50"/>
      <c r="BWK23" s="50"/>
      <c r="BWN23" s="50"/>
      <c r="BWS23" s="50"/>
      <c r="BWT23" s="50"/>
      <c r="BWW23" s="50"/>
      <c r="BXB23" s="50"/>
      <c r="BXC23" s="50"/>
      <c r="BXF23" s="50"/>
      <c r="BXK23" s="50"/>
      <c r="BXL23" s="50"/>
      <c r="BXO23" s="50"/>
      <c r="BXT23" s="50"/>
      <c r="BXU23" s="50"/>
      <c r="BXX23" s="50"/>
      <c r="BYC23" s="50"/>
      <c r="BYD23" s="50"/>
      <c r="BYG23" s="50"/>
      <c r="BYL23" s="50"/>
      <c r="BYM23" s="50"/>
      <c r="BYP23" s="50"/>
      <c r="BYU23" s="50"/>
      <c r="BYV23" s="50"/>
      <c r="BYY23" s="50"/>
      <c r="BZD23" s="50"/>
      <c r="BZE23" s="50"/>
      <c r="BZH23" s="50"/>
      <c r="BZM23" s="50"/>
      <c r="BZN23" s="50"/>
      <c r="BZQ23" s="50"/>
      <c r="BZV23" s="50"/>
      <c r="BZW23" s="50"/>
      <c r="BZZ23" s="50"/>
      <c r="CAE23" s="50"/>
      <c r="CAF23" s="50"/>
      <c r="CAI23" s="50"/>
      <c r="CAN23" s="50"/>
      <c r="CAO23" s="50"/>
      <c r="CAR23" s="50"/>
      <c r="CAW23" s="50"/>
      <c r="CAX23" s="50"/>
      <c r="CBA23" s="50"/>
      <c r="CBF23" s="50"/>
      <c r="CBG23" s="50"/>
      <c r="CBJ23" s="50"/>
      <c r="CBO23" s="50"/>
      <c r="CBP23" s="50"/>
      <c r="CBS23" s="50"/>
      <c r="CBX23" s="50"/>
      <c r="CBY23" s="50"/>
      <c r="CCB23" s="50"/>
      <c r="CCG23" s="50"/>
      <c r="CCH23" s="50"/>
      <c r="CCK23" s="50"/>
      <c r="CCP23" s="50"/>
      <c r="CCQ23" s="50"/>
      <c r="CCT23" s="50"/>
      <c r="CCY23" s="50"/>
      <c r="CCZ23" s="50"/>
      <c r="CDC23" s="50"/>
      <c r="CDH23" s="50"/>
      <c r="CDI23" s="50"/>
      <c r="CDL23" s="50"/>
      <c r="CDQ23" s="50"/>
      <c r="CDR23" s="50"/>
      <c r="CDU23" s="50"/>
      <c r="CDZ23" s="50"/>
      <c r="CEA23" s="50"/>
      <c r="CED23" s="50"/>
      <c r="CEI23" s="50"/>
      <c r="CEJ23" s="50"/>
      <c r="CEM23" s="50"/>
      <c r="CER23" s="50"/>
      <c r="CES23" s="50"/>
      <c r="CEV23" s="50"/>
      <c r="CFA23" s="50"/>
      <c r="CFB23" s="50"/>
      <c r="CFE23" s="50"/>
      <c r="CFJ23" s="50"/>
      <c r="CFK23" s="50"/>
      <c r="CFN23" s="50"/>
      <c r="CFS23" s="50"/>
      <c r="CFT23" s="50"/>
      <c r="CFW23" s="50"/>
      <c r="CGB23" s="50"/>
      <c r="CGC23" s="50"/>
      <c r="CGF23" s="50"/>
      <c r="CGK23" s="50"/>
      <c r="CGL23" s="50"/>
      <c r="CGO23" s="50"/>
      <c r="CGT23" s="50"/>
      <c r="CGU23" s="50"/>
      <c r="CGX23" s="50"/>
      <c r="CHC23" s="50"/>
      <c r="CHD23" s="50"/>
      <c r="CHG23" s="50"/>
      <c r="CHL23" s="50"/>
      <c r="CHM23" s="50"/>
      <c r="CHP23" s="50"/>
      <c r="CHU23" s="50"/>
      <c r="CHV23" s="50"/>
      <c r="CHY23" s="50"/>
      <c r="CID23" s="50"/>
      <c r="CIE23" s="50"/>
      <c r="CIH23" s="50"/>
      <c r="CIM23" s="50"/>
      <c r="CIN23" s="50"/>
      <c r="CIQ23" s="50"/>
      <c r="CIV23" s="50"/>
      <c r="CIW23" s="50"/>
      <c r="CIZ23" s="50"/>
      <c r="CJE23" s="50"/>
      <c r="CJF23" s="50"/>
      <c r="CJI23" s="50"/>
      <c r="CJN23" s="50"/>
      <c r="CJO23" s="50"/>
      <c r="CJR23" s="50"/>
      <c r="CJW23" s="50"/>
      <c r="CJX23" s="50"/>
      <c r="CKA23" s="50"/>
      <c r="CKF23" s="50"/>
      <c r="CKG23" s="50"/>
      <c r="CKJ23" s="50"/>
      <c r="CKO23" s="50"/>
      <c r="CKP23" s="50"/>
      <c r="CKS23" s="50"/>
      <c r="CKX23" s="50"/>
      <c r="CKY23" s="50"/>
      <c r="CLB23" s="50"/>
      <c r="CLG23" s="50"/>
      <c r="CLH23" s="50"/>
      <c r="CLK23" s="50"/>
      <c r="CLP23" s="50"/>
      <c r="CLQ23" s="50"/>
      <c r="CLT23" s="50"/>
      <c r="CLY23" s="50"/>
      <c r="CLZ23" s="50"/>
      <c r="CMC23" s="50"/>
      <c r="CMH23" s="50"/>
      <c r="CMI23" s="50"/>
      <c r="CML23" s="50"/>
      <c r="CMQ23" s="50"/>
      <c r="CMR23" s="50"/>
      <c r="CMU23" s="50"/>
      <c r="CMZ23" s="50"/>
      <c r="CNA23" s="50"/>
      <c r="CND23" s="50"/>
      <c r="CNI23" s="50"/>
      <c r="CNJ23" s="50"/>
      <c r="CNM23" s="50"/>
      <c r="CNR23" s="50"/>
      <c r="CNS23" s="50"/>
      <c r="CNV23" s="50"/>
      <c r="COA23" s="50"/>
      <c r="COB23" s="50"/>
      <c r="COE23" s="50"/>
      <c r="COJ23" s="50"/>
      <c r="COK23" s="50"/>
      <c r="CON23" s="50"/>
      <c r="COS23" s="50"/>
      <c r="COT23" s="50"/>
      <c r="COW23" s="50"/>
      <c r="CPB23" s="50"/>
      <c r="CPC23" s="50"/>
      <c r="CPF23" s="50"/>
      <c r="CPK23" s="50"/>
      <c r="CPL23" s="50"/>
      <c r="CPO23" s="50"/>
      <c r="CPT23" s="50"/>
      <c r="CPU23" s="50"/>
      <c r="CPX23" s="50"/>
      <c r="CQC23" s="50"/>
      <c r="CQD23" s="50"/>
      <c r="CQG23" s="50"/>
      <c r="CQL23" s="50"/>
      <c r="CQM23" s="50"/>
      <c r="CQP23" s="50"/>
      <c r="CQU23" s="50"/>
      <c r="CQV23" s="50"/>
      <c r="CQY23" s="50"/>
      <c r="CRD23" s="50"/>
      <c r="CRE23" s="50"/>
      <c r="CRH23" s="50"/>
      <c r="CRM23" s="50"/>
      <c r="CRN23" s="50"/>
      <c r="CRQ23" s="50"/>
      <c r="CRV23" s="50"/>
      <c r="CRW23" s="50"/>
      <c r="CRZ23" s="50"/>
      <c r="CSE23" s="50"/>
      <c r="CSF23" s="50"/>
      <c r="CSI23" s="50"/>
      <c r="CSN23" s="50"/>
      <c r="CSO23" s="50"/>
      <c r="CSR23" s="50"/>
      <c r="CSW23" s="50"/>
      <c r="CSX23" s="50"/>
      <c r="CTA23" s="50"/>
      <c r="CTF23" s="50"/>
      <c r="CTG23" s="50"/>
      <c r="CTJ23" s="50"/>
      <c r="CTO23" s="50"/>
      <c r="CTP23" s="50"/>
      <c r="CTS23" s="50"/>
      <c r="CTX23" s="50"/>
      <c r="CTY23" s="50"/>
      <c r="CUB23" s="50"/>
      <c r="CUG23" s="50"/>
      <c r="CUH23" s="50"/>
      <c r="CUK23" s="50"/>
      <c r="CUP23" s="50"/>
      <c r="CUQ23" s="50"/>
      <c r="CUT23" s="50"/>
      <c r="CUY23" s="50"/>
      <c r="CUZ23" s="50"/>
      <c r="CVC23" s="50"/>
      <c r="CVH23" s="50"/>
      <c r="CVI23" s="50"/>
      <c r="CVL23" s="50"/>
      <c r="CVQ23" s="50"/>
      <c r="CVR23" s="50"/>
      <c r="CVU23" s="50"/>
      <c r="CVZ23" s="50"/>
      <c r="CWA23" s="50"/>
      <c r="CWD23" s="50"/>
      <c r="CWI23" s="50"/>
      <c r="CWJ23" s="50"/>
      <c r="CWM23" s="50"/>
      <c r="CWR23" s="50"/>
      <c r="CWS23" s="50"/>
      <c r="CWV23" s="50"/>
      <c r="CXA23" s="50"/>
      <c r="CXB23" s="50"/>
      <c r="CXE23" s="50"/>
      <c r="CXJ23" s="50"/>
      <c r="CXK23" s="50"/>
      <c r="CXN23" s="50"/>
      <c r="CXS23" s="50"/>
      <c r="CXT23" s="50"/>
      <c r="CXW23" s="50"/>
      <c r="CYB23" s="50"/>
      <c r="CYC23" s="50"/>
      <c r="CYF23" s="50"/>
      <c r="CYK23" s="50"/>
      <c r="CYL23" s="50"/>
      <c r="CYO23" s="50"/>
      <c r="CYT23" s="50"/>
      <c r="CYU23" s="50"/>
      <c r="CYX23" s="50"/>
      <c r="CZC23" s="50"/>
      <c r="CZD23" s="50"/>
      <c r="CZG23" s="50"/>
      <c r="CZL23" s="50"/>
      <c r="CZM23" s="50"/>
      <c r="CZP23" s="50"/>
      <c r="CZU23" s="50"/>
      <c r="CZV23" s="50"/>
      <c r="CZY23" s="50"/>
      <c r="DAD23" s="50"/>
      <c r="DAE23" s="50"/>
      <c r="DAH23" s="50"/>
      <c r="DAM23" s="50"/>
      <c r="DAN23" s="50"/>
      <c r="DAQ23" s="50"/>
      <c r="DAV23" s="50"/>
      <c r="DAW23" s="50"/>
      <c r="DAZ23" s="50"/>
      <c r="DBE23" s="50"/>
      <c r="DBF23" s="50"/>
      <c r="DBI23" s="50"/>
      <c r="DBN23" s="50"/>
      <c r="DBO23" s="50"/>
      <c r="DBR23" s="50"/>
      <c r="DBW23" s="50"/>
      <c r="DBX23" s="50"/>
      <c r="DCA23" s="50"/>
      <c r="DCF23" s="50"/>
      <c r="DCG23" s="50"/>
      <c r="DCJ23" s="50"/>
      <c r="DCO23" s="50"/>
      <c r="DCP23" s="50"/>
      <c r="DCS23" s="50"/>
      <c r="DCX23" s="50"/>
      <c r="DCY23" s="50"/>
      <c r="DDB23" s="50"/>
      <c r="DDG23" s="50"/>
      <c r="DDH23" s="50"/>
      <c r="DDK23" s="50"/>
      <c r="DDP23" s="50"/>
      <c r="DDQ23" s="50"/>
      <c r="DDT23" s="50"/>
      <c r="DDY23" s="50"/>
      <c r="DDZ23" s="50"/>
      <c r="DEC23" s="50"/>
      <c r="DEH23" s="50"/>
      <c r="DEI23" s="50"/>
      <c r="DEL23" s="50"/>
      <c r="DEQ23" s="50"/>
      <c r="DER23" s="50"/>
      <c r="DEU23" s="50"/>
      <c r="DEZ23" s="50"/>
      <c r="DFA23" s="50"/>
      <c r="DFD23" s="50"/>
      <c r="DFI23" s="50"/>
      <c r="DFJ23" s="50"/>
      <c r="DFM23" s="50"/>
      <c r="DFR23" s="50"/>
      <c r="DFS23" s="50"/>
      <c r="DFV23" s="50"/>
      <c r="DGA23" s="50"/>
      <c r="DGB23" s="50"/>
      <c r="DGE23" s="50"/>
      <c r="DGJ23" s="50"/>
      <c r="DGK23" s="50"/>
      <c r="DGN23" s="50"/>
      <c r="DGS23" s="50"/>
      <c r="DGT23" s="50"/>
      <c r="DGW23" s="50"/>
      <c r="DHB23" s="50"/>
      <c r="DHC23" s="50"/>
      <c r="DHF23" s="50"/>
      <c r="DHK23" s="50"/>
      <c r="DHL23" s="50"/>
      <c r="DHO23" s="50"/>
      <c r="DHT23" s="50"/>
      <c r="DHU23" s="50"/>
      <c r="DHX23" s="50"/>
      <c r="DIC23" s="50"/>
      <c r="DID23" s="50"/>
      <c r="DIG23" s="50"/>
      <c r="DIL23" s="50"/>
      <c r="DIM23" s="50"/>
      <c r="DIP23" s="50"/>
      <c r="DIU23" s="50"/>
      <c r="DIV23" s="50"/>
      <c r="DIY23" s="50"/>
      <c r="DJD23" s="50"/>
      <c r="DJE23" s="50"/>
      <c r="DJH23" s="50"/>
      <c r="DJM23" s="50"/>
      <c r="DJN23" s="50"/>
      <c r="DJQ23" s="50"/>
      <c r="DJV23" s="50"/>
      <c r="DJW23" s="50"/>
      <c r="DJZ23" s="50"/>
      <c r="DKE23" s="50"/>
      <c r="DKF23" s="50"/>
      <c r="DKI23" s="50"/>
      <c r="DKN23" s="50"/>
      <c r="DKO23" s="50"/>
      <c r="DKR23" s="50"/>
      <c r="DKW23" s="50"/>
      <c r="DKX23" s="50"/>
      <c r="DLA23" s="50"/>
      <c r="DLF23" s="50"/>
      <c r="DLG23" s="50"/>
      <c r="DLJ23" s="50"/>
      <c r="DLO23" s="50"/>
      <c r="DLP23" s="50"/>
      <c r="DLS23" s="50"/>
      <c r="DLX23" s="50"/>
      <c r="DLY23" s="50"/>
      <c r="DMB23" s="50"/>
      <c r="DMG23" s="50"/>
      <c r="DMH23" s="50"/>
      <c r="DMK23" s="50"/>
      <c r="DMP23" s="50"/>
      <c r="DMQ23" s="50"/>
      <c r="DMT23" s="50"/>
      <c r="DMY23" s="50"/>
      <c r="DMZ23" s="50"/>
      <c r="DNC23" s="50"/>
      <c r="DNH23" s="50"/>
      <c r="DNI23" s="50"/>
      <c r="DNL23" s="50"/>
      <c r="DNQ23" s="50"/>
      <c r="DNR23" s="50"/>
      <c r="DNU23" s="50"/>
      <c r="DNZ23" s="50"/>
      <c r="DOA23" s="50"/>
      <c r="DOD23" s="50"/>
      <c r="DOI23" s="50"/>
      <c r="DOJ23" s="50"/>
      <c r="DOM23" s="50"/>
      <c r="DOR23" s="50"/>
      <c r="DOS23" s="50"/>
      <c r="DOV23" s="50"/>
      <c r="DPA23" s="50"/>
      <c r="DPB23" s="50"/>
      <c r="DPE23" s="50"/>
      <c r="DPJ23" s="50"/>
      <c r="DPK23" s="50"/>
      <c r="DPN23" s="50"/>
      <c r="DPS23" s="50"/>
      <c r="DPT23" s="50"/>
      <c r="DPW23" s="50"/>
      <c r="DQB23" s="50"/>
      <c r="DQC23" s="50"/>
      <c r="DQF23" s="50"/>
      <c r="DQK23" s="50"/>
      <c r="DQL23" s="50"/>
      <c r="DQO23" s="50"/>
      <c r="DQT23" s="50"/>
      <c r="DQU23" s="50"/>
      <c r="DQX23" s="50"/>
      <c r="DRC23" s="50"/>
      <c r="DRD23" s="50"/>
      <c r="DRG23" s="50"/>
      <c r="DRL23" s="50"/>
      <c r="DRM23" s="50"/>
      <c r="DRP23" s="50"/>
      <c r="DRU23" s="50"/>
      <c r="DRV23" s="50"/>
      <c r="DRY23" s="50"/>
      <c r="DSD23" s="50"/>
      <c r="DSE23" s="50"/>
      <c r="DSH23" s="50"/>
      <c r="DSM23" s="50"/>
      <c r="DSN23" s="50"/>
      <c r="DSQ23" s="50"/>
      <c r="DSV23" s="50"/>
      <c r="DSW23" s="50"/>
      <c r="DSZ23" s="50"/>
      <c r="DTE23" s="50"/>
      <c r="DTF23" s="50"/>
      <c r="DTI23" s="50"/>
      <c r="DTN23" s="50"/>
      <c r="DTO23" s="50"/>
      <c r="DTR23" s="50"/>
      <c r="DTW23" s="50"/>
      <c r="DTX23" s="50"/>
      <c r="DUA23" s="50"/>
      <c r="DUF23" s="50"/>
      <c r="DUG23" s="50"/>
      <c r="DUJ23" s="50"/>
      <c r="DUO23" s="50"/>
      <c r="DUP23" s="50"/>
      <c r="DUS23" s="50"/>
      <c r="DUX23" s="50"/>
      <c r="DUY23" s="50"/>
      <c r="DVB23" s="50"/>
      <c r="DVG23" s="50"/>
      <c r="DVH23" s="50"/>
      <c r="DVK23" s="50"/>
      <c r="DVP23" s="50"/>
      <c r="DVQ23" s="50"/>
      <c r="DVT23" s="50"/>
      <c r="DVY23" s="50"/>
      <c r="DVZ23" s="50"/>
      <c r="DWC23" s="50"/>
      <c r="DWH23" s="50"/>
      <c r="DWI23" s="50"/>
      <c r="DWL23" s="50"/>
      <c r="DWQ23" s="50"/>
      <c r="DWR23" s="50"/>
      <c r="DWU23" s="50"/>
      <c r="DWZ23" s="50"/>
      <c r="DXA23" s="50"/>
      <c r="DXD23" s="50"/>
      <c r="DXI23" s="50"/>
      <c r="DXJ23" s="50"/>
      <c r="DXM23" s="50"/>
      <c r="DXR23" s="50"/>
      <c r="DXS23" s="50"/>
      <c r="DXV23" s="50"/>
      <c r="DYA23" s="50"/>
      <c r="DYB23" s="50"/>
      <c r="DYE23" s="50"/>
      <c r="DYJ23" s="50"/>
      <c r="DYK23" s="50"/>
      <c r="DYN23" s="50"/>
      <c r="DYS23" s="50"/>
      <c r="DYT23" s="50"/>
      <c r="DYW23" s="50"/>
      <c r="DZB23" s="50"/>
      <c r="DZC23" s="50"/>
      <c r="DZF23" s="50"/>
      <c r="DZK23" s="50"/>
      <c r="DZL23" s="50"/>
      <c r="DZO23" s="50"/>
      <c r="DZT23" s="50"/>
      <c r="DZU23" s="50"/>
      <c r="DZX23" s="50"/>
      <c r="EAC23" s="50"/>
      <c r="EAD23" s="50"/>
      <c r="EAG23" s="50"/>
      <c r="EAL23" s="50"/>
      <c r="EAM23" s="50"/>
      <c r="EAP23" s="50"/>
      <c r="EAU23" s="50"/>
      <c r="EAV23" s="50"/>
      <c r="EAY23" s="50"/>
      <c r="EBD23" s="50"/>
      <c r="EBE23" s="50"/>
      <c r="EBH23" s="50"/>
      <c r="EBM23" s="50"/>
      <c r="EBN23" s="50"/>
      <c r="EBQ23" s="50"/>
      <c r="EBV23" s="50"/>
      <c r="EBW23" s="50"/>
      <c r="EBZ23" s="50"/>
      <c r="ECE23" s="50"/>
      <c r="ECF23" s="50"/>
      <c r="ECI23" s="50"/>
      <c r="ECN23" s="50"/>
      <c r="ECO23" s="50"/>
      <c r="ECR23" s="50"/>
      <c r="ECW23" s="50"/>
      <c r="ECX23" s="50"/>
      <c r="EDA23" s="50"/>
      <c r="EDF23" s="50"/>
      <c r="EDG23" s="50"/>
      <c r="EDJ23" s="50"/>
      <c r="EDO23" s="50"/>
      <c r="EDP23" s="50"/>
      <c r="EDS23" s="50"/>
      <c r="EDX23" s="50"/>
      <c r="EDY23" s="50"/>
      <c r="EEB23" s="50"/>
      <c r="EEG23" s="50"/>
      <c r="EEH23" s="50"/>
      <c r="EEK23" s="50"/>
      <c r="EEP23" s="50"/>
      <c r="EEQ23" s="50"/>
      <c r="EET23" s="50"/>
      <c r="EEY23" s="50"/>
      <c r="EEZ23" s="50"/>
      <c r="EFC23" s="50"/>
      <c r="EFH23" s="50"/>
      <c r="EFI23" s="50"/>
      <c r="EFL23" s="50"/>
      <c r="EFQ23" s="50"/>
      <c r="EFR23" s="50"/>
      <c r="EFU23" s="50"/>
      <c r="EFZ23" s="50"/>
      <c r="EGA23" s="50"/>
      <c r="EGD23" s="50"/>
      <c r="EGI23" s="50"/>
      <c r="EGJ23" s="50"/>
      <c r="EGM23" s="50"/>
      <c r="EGR23" s="50"/>
      <c r="EGS23" s="50"/>
      <c r="EGV23" s="50"/>
      <c r="EHA23" s="50"/>
      <c r="EHB23" s="50"/>
      <c r="EHE23" s="50"/>
      <c r="EHJ23" s="50"/>
      <c r="EHK23" s="50"/>
      <c r="EHN23" s="50"/>
      <c r="EHS23" s="50"/>
      <c r="EHT23" s="50"/>
      <c r="EHW23" s="50"/>
      <c r="EIB23" s="50"/>
      <c r="EIC23" s="50"/>
      <c r="EIF23" s="50"/>
      <c r="EIK23" s="50"/>
      <c r="EIL23" s="50"/>
      <c r="EIO23" s="50"/>
      <c r="EIT23" s="50"/>
      <c r="EIU23" s="50"/>
      <c r="EIX23" s="50"/>
      <c r="EJC23" s="50"/>
      <c r="EJD23" s="50"/>
      <c r="EJG23" s="50"/>
      <c r="EJL23" s="50"/>
      <c r="EJM23" s="50"/>
      <c r="EJP23" s="50"/>
      <c r="EJU23" s="50"/>
      <c r="EJV23" s="50"/>
      <c r="EJY23" s="50"/>
      <c r="EKD23" s="50"/>
      <c r="EKE23" s="50"/>
      <c r="EKH23" s="50"/>
      <c r="EKM23" s="50"/>
      <c r="EKN23" s="50"/>
      <c r="EKQ23" s="50"/>
      <c r="EKV23" s="50"/>
      <c r="EKW23" s="50"/>
      <c r="EKZ23" s="50"/>
      <c r="ELE23" s="50"/>
      <c r="ELF23" s="50"/>
      <c r="ELI23" s="50"/>
      <c r="ELN23" s="50"/>
      <c r="ELO23" s="50"/>
      <c r="ELR23" s="50"/>
      <c r="ELW23" s="50"/>
      <c r="ELX23" s="50"/>
      <c r="EMA23" s="50"/>
      <c r="EMF23" s="50"/>
      <c r="EMG23" s="50"/>
      <c r="EMJ23" s="50"/>
      <c r="EMO23" s="50"/>
      <c r="EMP23" s="50"/>
      <c r="EMS23" s="50"/>
      <c r="EMX23" s="50"/>
      <c r="EMY23" s="50"/>
      <c r="ENB23" s="50"/>
      <c r="ENG23" s="50"/>
      <c r="ENH23" s="50"/>
      <c r="ENK23" s="50"/>
      <c r="ENP23" s="50"/>
      <c r="ENQ23" s="50"/>
      <c r="ENT23" s="50"/>
      <c r="ENY23" s="50"/>
      <c r="ENZ23" s="50"/>
      <c r="EOC23" s="50"/>
      <c r="EOH23" s="50"/>
      <c r="EOI23" s="50"/>
      <c r="EOL23" s="50"/>
      <c r="EOQ23" s="50"/>
      <c r="EOR23" s="50"/>
      <c r="EOU23" s="50"/>
      <c r="EOZ23" s="50"/>
      <c r="EPA23" s="50"/>
      <c r="EPD23" s="50"/>
      <c r="EPI23" s="50"/>
      <c r="EPJ23" s="50"/>
      <c r="EPM23" s="50"/>
      <c r="EPR23" s="50"/>
      <c r="EPS23" s="50"/>
      <c r="EPV23" s="50"/>
      <c r="EQA23" s="50"/>
      <c r="EQB23" s="50"/>
      <c r="EQE23" s="50"/>
      <c r="EQJ23" s="50"/>
      <c r="EQK23" s="50"/>
      <c r="EQN23" s="50"/>
      <c r="EQS23" s="50"/>
      <c r="EQT23" s="50"/>
      <c r="EQW23" s="50"/>
      <c r="ERB23" s="50"/>
      <c r="ERC23" s="50"/>
      <c r="ERF23" s="50"/>
      <c r="ERK23" s="50"/>
      <c r="ERL23" s="50"/>
      <c r="ERO23" s="50"/>
      <c r="ERT23" s="50"/>
      <c r="ERU23" s="50"/>
      <c r="ERX23" s="50"/>
      <c r="ESC23" s="50"/>
      <c r="ESD23" s="50"/>
      <c r="ESG23" s="50"/>
      <c r="ESL23" s="50"/>
      <c r="ESM23" s="50"/>
      <c r="ESP23" s="50"/>
      <c r="ESU23" s="50"/>
      <c r="ESV23" s="50"/>
      <c r="ESY23" s="50"/>
      <c r="ETD23" s="50"/>
      <c r="ETE23" s="50"/>
      <c r="ETH23" s="50"/>
      <c r="ETM23" s="50"/>
      <c r="ETN23" s="50"/>
      <c r="ETQ23" s="50"/>
      <c r="ETV23" s="50"/>
      <c r="ETW23" s="50"/>
      <c r="ETZ23" s="50"/>
      <c r="EUE23" s="50"/>
      <c r="EUF23" s="50"/>
      <c r="EUI23" s="50"/>
      <c r="EUN23" s="50"/>
      <c r="EUO23" s="50"/>
      <c r="EUR23" s="50"/>
      <c r="EUW23" s="50"/>
      <c r="EUX23" s="50"/>
      <c r="EVA23" s="50"/>
      <c r="EVF23" s="50"/>
      <c r="EVG23" s="50"/>
      <c r="EVJ23" s="50"/>
      <c r="EVO23" s="50"/>
      <c r="EVP23" s="50"/>
      <c r="EVS23" s="50"/>
      <c r="EVX23" s="50"/>
      <c r="EVY23" s="50"/>
      <c r="EWB23" s="50"/>
      <c r="EWG23" s="50"/>
      <c r="EWH23" s="50"/>
      <c r="EWK23" s="50"/>
      <c r="EWP23" s="50"/>
      <c r="EWQ23" s="50"/>
      <c r="EWT23" s="50"/>
      <c r="EWY23" s="50"/>
      <c r="EWZ23" s="50"/>
      <c r="EXC23" s="50"/>
      <c r="EXH23" s="50"/>
      <c r="EXI23" s="50"/>
      <c r="EXL23" s="50"/>
      <c r="EXQ23" s="50"/>
      <c r="EXR23" s="50"/>
      <c r="EXU23" s="50"/>
      <c r="EXZ23" s="50"/>
      <c r="EYA23" s="50"/>
      <c r="EYD23" s="50"/>
      <c r="EYI23" s="50"/>
      <c r="EYJ23" s="50"/>
      <c r="EYM23" s="50"/>
      <c r="EYR23" s="50"/>
      <c r="EYS23" s="50"/>
      <c r="EYV23" s="50"/>
      <c r="EZA23" s="50"/>
      <c r="EZB23" s="50"/>
      <c r="EZE23" s="50"/>
      <c r="EZJ23" s="50"/>
      <c r="EZK23" s="50"/>
      <c r="EZN23" s="50"/>
      <c r="EZS23" s="50"/>
      <c r="EZT23" s="50"/>
      <c r="EZW23" s="50"/>
      <c r="FAB23" s="50"/>
      <c r="FAC23" s="50"/>
      <c r="FAF23" s="50"/>
      <c r="FAK23" s="50"/>
      <c r="FAL23" s="50"/>
      <c r="FAO23" s="50"/>
      <c r="FAT23" s="50"/>
      <c r="FAU23" s="50"/>
      <c r="FAX23" s="50"/>
      <c r="FBC23" s="50"/>
      <c r="FBD23" s="50"/>
      <c r="FBG23" s="50"/>
      <c r="FBL23" s="50"/>
      <c r="FBM23" s="50"/>
      <c r="FBP23" s="50"/>
      <c r="FBU23" s="50"/>
      <c r="FBV23" s="50"/>
      <c r="FBY23" s="50"/>
      <c r="FCD23" s="50"/>
      <c r="FCE23" s="50"/>
      <c r="FCH23" s="50"/>
      <c r="FCM23" s="50"/>
      <c r="FCN23" s="50"/>
      <c r="FCQ23" s="50"/>
      <c r="FCV23" s="50"/>
      <c r="FCW23" s="50"/>
      <c r="FCZ23" s="50"/>
      <c r="FDE23" s="50"/>
      <c r="FDF23" s="50"/>
      <c r="FDI23" s="50"/>
      <c r="FDN23" s="50"/>
      <c r="FDO23" s="50"/>
      <c r="FDR23" s="50"/>
      <c r="FDW23" s="50"/>
      <c r="FDX23" s="50"/>
      <c r="FEA23" s="50"/>
      <c r="FEF23" s="50"/>
      <c r="FEG23" s="50"/>
      <c r="FEJ23" s="50"/>
      <c r="FEO23" s="50"/>
      <c r="FEP23" s="50"/>
      <c r="FES23" s="50"/>
      <c r="FEX23" s="50"/>
      <c r="FEY23" s="50"/>
      <c r="FFB23" s="50"/>
      <c r="FFG23" s="50"/>
      <c r="FFH23" s="50"/>
      <c r="FFK23" s="50"/>
      <c r="FFP23" s="50"/>
      <c r="FFQ23" s="50"/>
      <c r="FFT23" s="50"/>
      <c r="FFY23" s="50"/>
      <c r="FFZ23" s="50"/>
      <c r="FGC23" s="50"/>
      <c r="FGH23" s="50"/>
      <c r="FGI23" s="50"/>
      <c r="FGL23" s="50"/>
      <c r="FGQ23" s="50"/>
      <c r="FGR23" s="50"/>
      <c r="FGU23" s="50"/>
      <c r="FGZ23" s="50"/>
      <c r="FHA23" s="50"/>
      <c r="FHD23" s="50"/>
      <c r="FHI23" s="50"/>
      <c r="FHJ23" s="50"/>
      <c r="FHM23" s="50"/>
      <c r="FHR23" s="50"/>
      <c r="FHS23" s="50"/>
      <c r="FHV23" s="50"/>
      <c r="FIA23" s="50"/>
      <c r="FIB23" s="50"/>
      <c r="FIE23" s="50"/>
      <c r="FIJ23" s="50"/>
      <c r="FIK23" s="50"/>
      <c r="FIN23" s="50"/>
      <c r="FIS23" s="50"/>
      <c r="FIT23" s="50"/>
      <c r="FIW23" s="50"/>
      <c r="FJB23" s="50"/>
      <c r="FJC23" s="50"/>
      <c r="FJF23" s="50"/>
      <c r="FJK23" s="50"/>
      <c r="FJL23" s="50"/>
      <c r="FJO23" s="50"/>
      <c r="FJT23" s="50"/>
      <c r="FJU23" s="50"/>
      <c r="FJX23" s="50"/>
      <c r="FKC23" s="50"/>
      <c r="FKD23" s="50"/>
      <c r="FKG23" s="50"/>
      <c r="FKL23" s="50"/>
      <c r="FKM23" s="50"/>
      <c r="FKP23" s="50"/>
      <c r="FKU23" s="50"/>
      <c r="FKV23" s="50"/>
      <c r="FKY23" s="50"/>
      <c r="FLD23" s="50"/>
      <c r="FLE23" s="50"/>
      <c r="FLH23" s="50"/>
      <c r="FLM23" s="50"/>
      <c r="FLN23" s="50"/>
      <c r="FLQ23" s="50"/>
      <c r="FLV23" s="50"/>
      <c r="FLW23" s="50"/>
      <c r="FLZ23" s="50"/>
      <c r="FME23" s="50"/>
      <c r="FMF23" s="50"/>
      <c r="FMI23" s="50"/>
      <c r="FMN23" s="50"/>
      <c r="FMO23" s="50"/>
      <c r="FMR23" s="50"/>
      <c r="FMW23" s="50"/>
      <c r="FMX23" s="50"/>
      <c r="FNA23" s="50"/>
      <c r="FNF23" s="50"/>
      <c r="FNG23" s="50"/>
      <c r="FNJ23" s="50"/>
      <c r="FNO23" s="50"/>
      <c r="FNP23" s="50"/>
      <c r="FNS23" s="50"/>
      <c r="FNX23" s="50"/>
      <c r="FNY23" s="50"/>
      <c r="FOB23" s="50"/>
      <c r="FOG23" s="50"/>
      <c r="FOH23" s="50"/>
      <c r="FOK23" s="50"/>
      <c r="FOP23" s="50"/>
      <c r="FOQ23" s="50"/>
      <c r="FOT23" s="50"/>
      <c r="FOY23" s="50"/>
      <c r="FOZ23" s="50"/>
      <c r="FPC23" s="50"/>
      <c r="FPH23" s="50"/>
      <c r="FPI23" s="50"/>
      <c r="FPL23" s="50"/>
      <c r="FPQ23" s="50"/>
      <c r="FPR23" s="50"/>
      <c r="FPU23" s="50"/>
      <c r="FPZ23" s="50"/>
      <c r="FQA23" s="50"/>
      <c r="FQD23" s="50"/>
      <c r="FQI23" s="50"/>
      <c r="FQJ23" s="50"/>
      <c r="FQM23" s="50"/>
      <c r="FQR23" s="50"/>
      <c r="FQS23" s="50"/>
      <c r="FQV23" s="50"/>
      <c r="FRA23" s="50"/>
      <c r="FRB23" s="50"/>
      <c r="FRE23" s="50"/>
      <c r="FRJ23" s="50"/>
      <c r="FRK23" s="50"/>
      <c r="FRN23" s="50"/>
      <c r="FRS23" s="50"/>
      <c r="FRT23" s="50"/>
      <c r="FRW23" s="50"/>
      <c r="FSB23" s="50"/>
      <c r="FSC23" s="50"/>
      <c r="FSF23" s="50"/>
      <c r="FSK23" s="50"/>
      <c r="FSL23" s="50"/>
      <c r="FSO23" s="50"/>
      <c r="FST23" s="50"/>
      <c r="FSU23" s="50"/>
      <c r="FSX23" s="50"/>
      <c r="FTC23" s="50"/>
      <c r="FTD23" s="50"/>
      <c r="FTG23" s="50"/>
      <c r="FTL23" s="50"/>
      <c r="FTM23" s="50"/>
      <c r="FTP23" s="50"/>
      <c r="FTU23" s="50"/>
      <c r="FTV23" s="50"/>
      <c r="FTY23" s="50"/>
      <c r="FUD23" s="50"/>
      <c r="FUE23" s="50"/>
      <c r="FUH23" s="50"/>
      <c r="FUM23" s="50"/>
      <c r="FUN23" s="50"/>
      <c r="FUQ23" s="50"/>
      <c r="FUV23" s="50"/>
      <c r="FUW23" s="50"/>
      <c r="FUZ23" s="50"/>
      <c r="FVE23" s="50"/>
      <c r="FVF23" s="50"/>
      <c r="FVI23" s="50"/>
      <c r="FVN23" s="50"/>
      <c r="FVO23" s="50"/>
      <c r="FVR23" s="50"/>
      <c r="FVW23" s="50"/>
      <c r="FVX23" s="50"/>
      <c r="FWA23" s="50"/>
      <c r="FWF23" s="50"/>
      <c r="FWG23" s="50"/>
      <c r="FWJ23" s="50"/>
      <c r="FWO23" s="50"/>
      <c r="FWP23" s="50"/>
      <c r="FWS23" s="50"/>
      <c r="FWX23" s="50"/>
      <c r="FWY23" s="50"/>
      <c r="FXB23" s="50"/>
      <c r="FXG23" s="50"/>
      <c r="FXH23" s="50"/>
      <c r="FXK23" s="50"/>
      <c r="FXP23" s="50"/>
      <c r="FXQ23" s="50"/>
      <c r="FXT23" s="50"/>
      <c r="FXY23" s="50"/>
      <c r="FXZ23" s="50"/>
      <c r="FYC23" s="50"/>
      <c r="FYH23" s="50"/>
      <c r="FYI23" s="50"/>
      <c r="FYL23" s="50"/>
      <c r="FYQ23" s="50"/>
      <c r="FYR23" s="50"/>
      <c r="FYU23" s="50"/>
      <c r="FYZ23" s="50"/>
      <c r="FZA23" s="50"/>
      <c r="FZD23" s="50"/>
      <c r="FZI23" s="50"/>
      <c r="FZJ23" s="50"/>
      <c r="FZM23" s="50"/>
      <c r="FZR23" s="50"/>
      <c r="FZS23" s="50"/>
      <c r="FZV23" s="50"/>
      <c r="GAA23" s="50"/>
      <c r="GAB23" s="50"/>
      <c r="GAE23" s="50"/>
      <c r="GAJ23" s="50"/>
      <c r="GAK23" s="50"/>
      <c r="GAN23" s="50"/>
      <c r="GAS23" s="50"/>
      <c r="GAT23" s="50"/>
      <c r="GAW23" s="50"/>
      <c r="GBB23" s="50"/>
      <c r="GBC23" s="50"/>
      <c r="GBF23" s="50"/>
      <c r="GBK23" s="50"/>
      <c r="GBL23" s="50"/>
      <c r="GBO23" s="50"/>
      <c r="GBT23" s="50"/>
      <c r="GBU23" s="50"/>
      <c r="GBX23" s="50"/>
      <c r="GCC23" s="50"/>
      <c r="GCD23" s="50"/>
      <c r="GCG23" s="50"/>
      <c r="GCL23" s="50"/>
      <c r="GCM23" s="50"/>
      <c r="GCP23" s="50"/>
      <c r="GCU23" s="50"/>
      <c r="GCV23" s="50"/>
      <c r="GCY23" s="50"/>
      <c r="GDD23" s="50"/>
      <c r="GDE23" s="50"/>
      <c r="GDH23" s="50"/>
      <c r="GDM23" s="50"/>
      <c r="GDN23" s="50"/>
      <c r="GDQ23" s="50"/>
      <c r="GDV23" s="50"/>
      <c r="GDW23" s="50"/>
      <c r="GDZ23" s="50"/>
      <c r="GEE23" s="50"/>
      <c r="GEF23" s="50"/>
      <c r="GEI23" s="50"/>
      <c r="GEN23" s="50"/>
      <c r="GEO23" s="50"/>
      <c r="GER23" s="50"/>
      <c r="GEW23" s="50"/>
      <c r="GEX23" s="50"/>
      <c r="GFA23" s="50"/>
      <c r="GFF23" s="50"/>
      <c r="GFG23" s="50"/>
      <c r="GFJ23" s="50"/>
      <c r="GFO23" s="50"/>
      <c r="GFP23" s="50"/>
      <c r="GFS23" s="50"/>
      <c r="GFX23" s="50"/>
      <c r="GFY23" s="50"/>
      <c r="GGB23" s="50"/>
      <c r="GGG23" s="50"/>
      <c r="GGH23" s="50"/>
      <c r="GGK23" s="50"/>
      <c r="GGP23" s="50"/>
      <c r="GGQ23" s="50"/>
      <c r="GGT23" s="50"/>
      <c r="GGY23" s="50"/>
      <c r="GGZ23" s="50"/>
      <c r="GHC23" s="50"/>
      <c r="GHH23" s="50"/>
      <c r="GHI23" s="50"/>
      <c r="GHL23" s="50"/>
      <c r="GHQ23" s="50"/>
      <c r="GHR23" s="50"/>
      <c r="GHU23" s="50"/>
      <c r="GHZ23" s="50"/>
      <c r="GIA23" s="50"/>
      <c r="GID23" s="50"/>
      <c r="GII23" s="50"/>
      <c r="GIJ23" s="50"/>
      <c r="GIM23" s="50"/>
      <c r="GIR23" s="50"/>
      <c r="GIS23" s="50"/>
      <c r="GIV23" s="50"/>
      <c r="GJA23" s="50"/>
      <c r="GJB23" s="50"/>
      <c r="GJE23" s="50"/>
      <c r="GJJ23" s="50"/>
      <c r="GJK23" s="50"/>
      <c r="GJN23" s="50"/>
      <c r="GJS23" s="50"/>
      <c r="GJT23" s="50"/>
      <c r="GJW23" s="50"/>
      <c r="GKB23" s="50"/>
      <c r="GKC23" s="50"/>
      <c r="GKF23" s="50"/>
      <c r="GKK23" s="50"/>
      <c r="GKL23" s="50"/>
      <c r="GKO23" s="50"/>
      <c r="GKT23" s="50"/>
      <c r="GKU23" s="50"/>
      <c r="GKX23" s="50"/>
      <c r="GLC23" s="50"/>
      <c r="GLD23" s="50"/>
      <c r="GLG23" s="50"/>
      <c r="GLL23" s="50"/>
      <c r="GLM23" s="50"/>
      <c r="GLP23" s="50"/>
      <c r="GLU23" s="50"/>
      <c r="GLV23" s="50"/>
      <c r="GLY23" s="50"/>
      <c r="GMD23" s="50"/>
      <c r="GME23" s="50"/>
      <c r="GMH23" s="50"/>
      <c r="GMM23" s="50"/>
      <c r="GMN23" s="50"/>
      <c r="GMQ23" s="50"/>
      <c r="GMV23" s="50"/>
      <c r="GMW23" s="50"/>
      <c r="GMZ23" s="50"/>
      <c r="GNE23" s="50"/>
      <c r="GNF23" s="50"/>
      <c r="GNI23" s="50"/>
      <c r="GNN23" s="50"/>
      <c r="GNO23" s="50"/>
      <c r="GNR23" s="50"/>
      <c r="GNW23" s="50"/>
      <c r="GNX23" s="50"/>
      <c r="GOA23" s="50"/>
      <c r="GOF23" s="50"/>
      <c r="GOG23" s="50"/>
      <c r="GOJ23" s="50"/>
      <c r="GOO23" s="50"/>
      <c r="GOP23" s="50"/>
      <c r="GOS23" s="50"/>
      <c r="GOX23" s="50"/>
      <c r="GOY23" s="50"/>
      <c r="GPB23" s="50"/>
      <c r="GPG23" s="50"/>
      <c r="GPH23" s="50"/>
      <c r="GPK23" s="50"/>
      <c r="GPP23" s="50"/>
      <c r="GPQ23" s="50"/>
      <c r="GPT23" s="50"/>
      <c r="GPY23" s="50"/>
      <c r="GPZ23" s="50"/>
      <c r="GQC23" s="50"/>
      <c r="GQH23" s="50"/>
      <c r="GQI23" s="50"/>
      <c r="GQL23" s="50"/>
      <c r="GQQ23" s="50"/>
      <c r="GQR23" s="50"/>
      <c r="GQU23" s="50"/>
      <c r="GQZ23" s="50"/>
      <c r="GRA23" s="50"/>
      <c r="GRD23" s="50"/>
      <c r="GRI23" s="50"/>
      <c r="GRJ23" s="50"/>
      <c r="GRM23" s="50"/>
      <c r="GRR23" s="50"/>
      <c r="GRS23" s="50"/>
      <c r="GRV23" s="50"/>
      <c r="GSA23" s="50"/>
      <c r="GSB23" s="50"/>
      <c r="GSE23" s="50"/>
      <c r="GSJ23" s="50"/>
      <c r="GSK23" s="50"/>
      <c r="GSN23" s="50"/>
      <c r="GSS23" s="50"/>
      <c r="GST23" s="50"/>
      <c r="GSW23" s="50"/>
      <c r="GTB23" s="50"/>
      <c r="GTC23" s="50"/>
      <c r="GTF23" s="50"/>
      <c r="GTK23" s="50"/>
      <c r="GTL23" s="50"/>
      <c r="GTO23" s="50"/>
      <c r="GTT23" s="50"/>
      <c r="GTU23" s="50"/>
      <c r="GTX23" s="50"/>
      <c r="GUC23" s="50"/>
      <c r="GUD23" s="50"/>
      <c r="GUG23" s="50"/>
      <c r="GUL23" s="50"/>
      <c r="GUM23" s="50"/>
      <c r="GUP23" s="50"/>
      <c r="GUU23" s="50"/>
      <c r="GUV23" s="50"/>
      <c r="GUY23" s="50"/>
      <c r="GVD23" s="50"/>
      <c r="GVE23" s="50"/>
      <c r="GVH23" s="50"/>
      <c r="GVM23" s="50"/>
      <c r="GVN23" s="50"/>
      <c r="GVQ23" s="50"/>
      <c r="GVV23" s="50"/>
      <c r="GVW23" s="50"/>
      <c r="GVZ23" s="50"/>
      <c r="GWE23" s="50"/>
      <c r="GWF23" s="50"/>
      <c r="GWI23" s="50"/>
      <c r="GWN23" s="50"/>
      <c r="GWO23" s="50"/>
      <c r="GWR23" s="50"/>
      <c r="GWW23" s="50"/>
      <c r="GWX23" s="50"/>
      <c r="GXA23" s="50"/>
      <c r="GXF23" s="50"/>
      <c r="GXG23" s="50"/>
      <c r="GXJ23" s="50"/>
      <c r="GXO23" s="50"/>
      <c r="GXP23" s="50"/>
      <c r="GXS23" s="50"/>
      <c r="GXX23" s="50"/>
      <c r="GXY23" s="50"/>
      <c r="GYB23" s="50"/>
      <c r="GYG23" s="50"/>
      <c r="GYH23" s="50"/>
      <c r="GYK23" s="50"/>
      <c r="GYP23" s="50"/>
      <c r="GYQ23" s="50"/>
      <c r="GYT23" s="50"/>
      <c r="GYY23" s="50"/>
      <c r="GYZ23" s="50"/>
      <c r="GZC23" s="50"/>
      <c r="GZH23" s="50"/>
      <c r="GZI23" s="50"/>
      <c r="GZL23" s="50"/>
      <c r="GZQ23" s="50"/>
      <c r="GZR23" s="50"/>
      <c r="GZU23" s="50"/>
      <c r="GZZ23" s="50"/>
      <c r="HAA23" s="50"/>
      <c r="HAD23" s="50"/>
      <c r="HAI23" s="50"/>
      <c r="HAJ23" s="50"/>
      <c r="HAM23" s="50"/>
      <c r="HAR23" s="50"/>
      <c r="HAS23" s="50"/>
      <c r="HAV23" s="50"/>
      <c r="HBA23" s="50"/>
      <c r="HBB23" s="50"/>
      <c r="HBE23" s="50"/>
      <c r="HBJ23" s="50"/>
      <c r="HBK23" s="50"/>
      <c r="HBN23" s="50"/>
      <c r="HBS23" s="50"/>
      <c r="HBT23" s="50"/>
      <c r="HBW23" s="50"/>
      <c r="HCB23" s="50"/>
      <c r="HCC23" s="50"/>
      <c r="HCF23" s="50"/>
      <c r="HCK23" s="50"/>
      <c r="HCL23" s="50"/>
      <c r="HCO23" s="50"/>
      <c r="HCT23" s="50"/>
      <c r="HCU23" s="50"/>
      <c r="HCX23" s="50"/>
      <c r="HDC23" s="50"/>
      <c r="HDD23" s="50"/>
      <c r="HDG23" s="50"/>
      <c r="HDL23" s="50"/>
      <c r="HDM23" s="50"/>
      <c r="HDP23" s="50"/>
      <c r="HDU23" s="50"/>
      <c r="HDV23" s="50"/>
      <c r="HDY23" s="50"/>
      <c r="HED23" s="50"/>
      <c r="HEE23" s="50"/>
      <c r="HEH23" s="50"/>
      <c r="HEM23" s="50"/>
      <c r="HEN23" s="50"/>
      <c r="HEQ23" s="50"/>
      <c r="HEV23" s="50"/>
      <c r="HEW23" s="50"/>
      <c r="HEZ23" s="50"/>
      <c r="HFE23" s="50"/>
      <c r="HFF23" s="50"/>
      <c r="HFI23" s="50"/>
      <c r="HFN23" s="50"/>
      <c r="HFO23" s="50"/>
      <c r="HFR23" s="50"/>
      <c r="HFW23" s="50"/>
      <c r="HFX23" s="50"/>
      <c r="HGA23" s="50"/>
      <c r="HGF23" s="50"/>
      <c r="HGG23" s="50"/>
      <c r="HGJ23" s="50"/>
      <c r="HGO23" s="50"/>
      <c r="HGP23" s="50"/>
      <c r="HGS23" s="50"/>
      <c r="HGX23" s="50"/>
      <c r="HGY23" s="50"/>
      <c r="HHB23" s="50"/>
      <c r="HHG23" s="50"/>
      <c r="HHH23" s="50"/>
      <c r="HHK23" s="50"/>
      <c r="HHP23" s="50"/>
      <c r="HHQ23" s="50"/>
      <c r="HHT23" s="50"/>
      <c r="HHY23" s="50"/>
      <c r="HHZ23" s="50"/>
      <c r="HIC23" s="50"/>
      <c r="HIH23" s="50"/>
      <c r="HII23" s="50"/>
      <c r="HIL23" s="50"/>
      <c r="HIQ23" s="50"/>
      <c r="HIR23" s="50"/>
      <c r="HIU23" s="50"/>
      <c r="HIZ23" s="50"/>
      <c r="HJA23" s="50"/>
      <c r="HJD23" s="50"/>
      <c r="HJI23" s="50"/>
      <c r="HJJ23" s="50"/>
      <c r="HJM23" s="50"/>
      <c r="HJR23" s="50"/>
      <c r="HJS23" s="50"/>
      <c r="HJV23" s="50"/>
      <c r="HKA23" s="50"/>
      <c r="HKB23" s="50"/>
      <c r="HKE23" s="50"/>
      <c r="HKJ23" s="50"/>
      <c r="HKK23" s="50"/>
      <c r="HKN23" s="50"/>
      <c r="HKS23" s="50"/>
      <c r="HKT23" s="50"/>
      <c r="HKW23" s="50"/>
      <c r="HLB23" s="50"/>
      <c r="HLC23" s="50"/>
      <c r="HLF23" s="50"/>
      <c r="HLK23" s="50"/>
      <c r="HLL23" s="50"/>
      <c r="HLO23" s="50"/>
      <c r="HLT23" s="50"/>
      <c r="HLU23" s="50"/>
      <c r="HLX23" s="50"/>
      <c r="HMC23" s="50"/>
      <c r="HMD23" s="50"/>
      <c r="HMG23" s="50"/>
      <c r="HML23" s="50"/>
      <c r="HMM23" s="50"/>
      <c r="HMP23" s="50"/>
      <c r="HMU23" s="50"/>
      <c r="HMV23" s="50"/>
      <c r="HMY23" s="50"/>
      <c r="HND23" s="50"/>
      <c r="HNE23" s="50"/>
      <c r="HNH23" s="50"/>
      <c r="HNM23" s="50"/>
      <c r="HNN23" s="50"/>
      <c r="HNQ23" s="50"/>
      <c r="HNV23" s="50"/>
      <c r="HNW23" s="50"/>
      <c r="HNZ23" s="50"/>
      <c r="HOE23" s="50"/>
      <c r="HOF23" s="50"/>
      <c r="HOI23" s="50"/>
      <c r="HON23" s="50"/>
      <c r="HOO23" s="50"/>
      <c r="HOR23" s="50"/>
      <c r="HOW23" s="50"/>
      <c r="HOX23" s="50"/>
      <c r="HPA23" s="50"/>
      <c r="HPF23" s="50"/>
      <c r="HPG23" s="50"/>
      <c r="HPJ23" s="50"/>
      <c r="HPO23" s="50"/>
      <c r="HPP23" s="50"/>
      <c r="HPS23" s="50"/>
      <c r="HPX23" s="50"/>
      <c r="HPY23" s="50"/>
      <c r="HQB23" s="50"/>
      <c r="HQG23" s="50"/>
      <c r="HQH23" s="50"/>
      <c r="HQK23" s="50"/>
      <c r="HQP23" s="50"/>
      <c r="HQQ23" s="50"/>
      <c r="HQT23" s="50"/>
      <c r="HQY23" s="50"/>
      <c r="HQZ23" s="50"/>
      <c r="HRC23" s="50"/>
      <c r="HRH23" s="50"/>
      <c r="HRI23" s="50"/>
      <c r="HRL23" s="50"/>
      <c r="HRQ23" s="50"/>
      <c r="HRR23" s="50"/>
      <c r="HRU23" s="50"/>
      <c r="HRZ23" s="50"/>
      <c r="HSA23" s="50"/>
      <c r="HSD23" s="50"/>
      <c r="HSI23" s="50"/>
      <c r="HSJ23" s="50"/>
      <c r="HSM23" s="50"/>
      <c r="HSR23" s="50"/>
      <c r="HSS23" s="50"/>
      <c r="HSV23" s="50"/>
      <c r="HTA23" s="50"/>
      <c r="HTB23" s="50"/>
      <c r="HTE23" s="50"/>
      <c r="HTJ23" s="50"/>
      <c r="HTK23" s="50"/>
      <c r="HTN23" s="50"/>
      <c r="HTS23" s="50"/>
      <c r="HTT23" s="50"/>
      <c r="HTW23" s="50"/>
      <c r="HUB23" s="50"/>
      <c r="HUC23" s="50"/>
      <c r="HUF23" s="50"/>
      <c r="HUK23" s="50"/>
      <c r="HUL23" s="50"/>
      <c r="HUO23" s="50"/>
      <c r="HUT23" s="50"/>
      <c r="HUU23" s="50"/>
      <c r="HUX23" s="50"/>
      <c r="HVC23" s="50"/>
      <c r="HVD23" s="50"/>
      <c r="HVG23" s="50"/>
      <c r="HVL23" s="50"/>
      <c r="HVM23" s="50"/>
      <c r="HVP23" s="50"/>
      <c r="HVU23" s="50"/>
      <c r="HVV23" s="50"/>
      <c r="HVY23" s="50"/>
      <c r="HWD23" s="50"/>
      <c r="HWE23" s="50"/>
      <c r="HWH23" s="50"/>
      <c r="HWM23" s="50"/>
      <c r="HWN23" s="50"/>
      <c r="HWQ23" s="50"/>
      <c r="HWV23" s="50"/>
      <c r="HWW23" s="50"/>
      <c r="HWZ23" s="50"/>
      <c r="HXE23" s="50"/>
      <c r="HXF23" s="50"/>
      <c r="HXI23" s="50"/>
      <c r="HXN23" s="50"/>
      <c r="HXO23" s="50"/>
      <c r="HXR23" s="50"/>
      <c r="HXW23" s="50"/>
      <c r="HXX23" s="50"/>
      <c r="HYA23" s="50"/>
      <c r="HYF23" s="50"/>
      <c r="HYG23" s="50"/>
      <c r="HYJ23" s="50"/>
      <c r="HYO23" s="50"/>
      <c r="HYP23" s="50"/>
      <c r="HYS23" s="50"/>
      <c r="HYX23" s="50"/>
      <c r="HYY23" s="50"/>
      <c r="HZB23" s="50"/>
      <c r="HZG23" s="50"/>
      <c r="HZH23" s="50"/>
      <c r="HZK23" s="50"/>
      <c r="HZP23" s="50"/>
      <c r="HZQ23" s="50"/>
      <c r="HZT23" s="50"/>
      <c r="HZY23" s="50"/>
      <c r="HZZ23" s="50"/>
      <c r="IAC23" s="50"/>
      <c r="IAH23" s="50"/>
      <c r="IAI23" s="50"/>
      <c r="IAL23" s="50"/>
      <c r="IAQ23" s="50"/>
      <c r="IAR23" s="50"/>
      <c r="IAU23" s="50"/>
      <c r="IAZ23" s="50"/>
      <c r="IBA23" s="50"/>
      <c r="IBD23" s="50"/>
      <c r="IBI23" s="50"/>
      <c r="IBJ23" s="50"/>
      <c r="IBM23" s="50"/>
      <c r="IBR23" s="50"/>
      <c r="IBS23" s="50"/>
      <c r="IBV23" s="50"/>
      <c r="ICA23" s="50"/>
      <c r="ICB23" s="50"/>
      <c r="ICE23" s="50"/>
      <c r="ICJ23" s="50"/>
      <c r="ICK23" s="50"/>
      <c r="ICN23" s="50"/>
      <c r="ICS23" s="50"/>
      <c r="ICT23" s="50"/>
      <c r="ICW23" s="50"/>
      <c r="IDB23" s="50"/>
      <c r="IDC23" s="50"/>
      <c r="IDF23" s="50"/>
      <c r="IDK23" s="50"/>
      <c r="IDL23" s="50"/>
      <c r="IDO23" s="50"/>
      <c r="IDT23" s="50"/>
      <c r="IDU23" s="50"/>
      <c r="IDX23" s="50"/>
      <c r="IEC23" s="50"/>
      <c r="IED23" s="50"/>
      <c r="IEG23" s="50"/>
      <c r="IEL23" s="50"/>
      <c r="IEM23" s="50"/>
      <c r="IEP23" s="50"/>
      <c r="IEU23" s="50"/>
      <c r="IEV23" s="50"/>
      <c r="IEY23" s="50"/>
      <c r="IFD23" s="50"/>
      <c r="IFE23" s="50"/>
      <c r="IFH23" s="50"/>
      <c r="IFM23" s="50"/>
      <c r="IFN23" s="50"/>
      <c r="IFQ23" s="50"/>
      <c r="IFV23" s="50"/>
      <c r="IFW23" s="50"/>
      <c r="IFZ23" s="50"/>
      <c r="IGE23" s="50"/>
      <c r="IGF23" s="50"/>
      <c r="IGI23" s="50"/>
      <c r="IGN23" s="50"/>
      <c r="IGO23" s="50"/>
      <c r="IGR23" s="50"/>
      <c r="IGW23" s="50"/>
      <c r="IGX23" s="50"/>
      <c r="IHA23" s="50"/>
      <c r="IHF23" s="50"/>
      <c r="IHG23" s="50"/>
      <c r="IHJ23" s="50"/>
      <c r="IHO23" s="50"/>
      <c r="IHP23" s="50"/>
      <c r="IHS23" s="50"/>
      <c r="IHX23" s="50"/>
      <c r="IHY23" s="50"/>
      <c r="IIB23" s="50"/>
      <c r="IIG23" s="50"/>
      <c r="IIH23" s="50"/>
      <c r="IIK23" s="50"/>
      <c r="IIP23" s="50"/>
      <c r="IIQ23" s="50"/>
      <c r="IIT23" s="50"/>
      <c r="IIY23" s="50"/>
      <c r="IIZ23" s="50"/>
      <c r="IJC23" s="50"/>
      <c r="IJH23" s="50"/>
      <c r="IJI23" s="50"/>
      <c r="IJL23" s="50"/>
      <c r="IJQ23" s="50"/>
      <c r="IJR23" s="50"/>
      <c r="IJU23" s="50"/>
      <c r="IJZ23" s="50"/>
      <c r="IKA23" s="50"/>
      <c r="IKD23" s="50"/>
      <c r="IKI23" s="50"/>
      <c r="IKJ23" s="50"/>
      <c r="IKM23" s="50"/>
      <c r="IKR23" s="50"/>
      <c r="IKS23" s="50"/>
      <c r="IKV23" s="50"/>
      <c r="ILA23" s="50"/>
      <c r="ILB23" s="50"/>
      <c r="ILE23" s="50"/>
      <c r="ILJ23" s="50"/>
      <c r="ILK23" s="50"/>
      <c r="ILN23" s="50"/>
      <c r="ILS23" s="50"/>
      <c r="ILT23" s="50"/>
      <c r="ILW23" s="50"/>
      <c r="IMB23" s="50"/>
      <c r="IMC23" s="50"/>
      <c r="IMF23" s="50"/>
      <c r="IMK23" s="50"/>
      <c r="IML23" s="50"/>
      <c r="IMO23" s="50"/>
      <c r="IMT23" s="50"/>
      <c r="IMU23" s="50"/>
      <c r="IMX23" s="50"/>
      <c r="INC23" s="50"/>
      <c r="IND23" s="50"/>
      <c r="ING23" s="50"/>
      <c r="INL23" s="50"/>
      <c r="INM23" s="50"/>
      <c r="INP23" s="50"/>
      <c r="INU23" s="50"/>
      <c r="INV23" s="50"/>
      <c r="INY23" s="50"/>
      <c r="IOD23" s="50"/>
      <c r="IOE23" s="50"/>
      <c r="IOH23" s="50"/>
      <c r="IOM23" s="50"/>
      <c r="ION23" s="50"/>
      <c r="IOQ23" s="50"/>
      <c r="IOV23" s="50"/>
      <c r="IOW23" s="50"/>
      <c r="IOZ23" s="50"/>
      <c r="IPE23" s="50"/>
      <c r="IPF23" s="50"/>
      <c r="IPI23" s="50"/>
      <c r="IPN23" s="50"/>
      <c r="IPO23" s="50"/>
      <c r="IPR23" s="50"/>
      <c r="IPW23" s="50"/>
      <c r="IPX23" s="50"/>
      <c r="IQA23" s="50"/>
      <c r="IQF23" s="50"/>
      <c r="IQG23" s="50"/>
      <c r="IQJ23" s="50"/>
      <c r="IQO23" s="50"/>
      <c r="IQP23" s="50"/>
      <c r="IQS23" s="50"/>
      <c r="IQX23" s="50"/>
      <c r="IQY23" s="50"/>
      <c r="IRB23" s="50"/>
      <c r="IRG23" s="50"/>
      <c r="IRH23" s="50"/>
      <c r="IRK23" s="50"/>
      <c r="IRP23" s="50"/>
      <c r="IRQ23" s="50"/>
      <c r="IRT23" s="50"/>
      <c r="IRY23" s="50"/>
      <c r="IRZ23" s="50"/>
      <c r="ISC23" s="50"/>
      <c r="ISH23" s="50"/>
      <c r="ISI23" s="50"/>
      <c r="ISL23" s="50"/>
      <c r="ISQ23" s="50"/>
      <c r="ISR23" s="50"/>
      <c r="ISU23" s="50"/>
      <c r="ISZ23" s="50"/>
      <c r="ITA23" s="50"/>
      <c r="ITD23" s="50"/>
      <c r="ITI23" s="50"/>
      <c r="ITJ23" s="50"/>
      <c r="ITM23" s="50"/>
      <c r="ITR23" s="50"/>
      <c r="ITS23" s="50"/>
      <c r="ITV23" s="50"/>
      <c r="IUA23" s="50"/>
      <c r="IUB23" s="50"/>
      <c r="IUE23" s="50"/>
      <c r="IUJ23" s="50"/>
      <c r="IUK23" s="50"/>
      <c r="IUN23" s="50"/>
      <c r="IUS23" s="50"/>
      <c r="IUT23" s="50"/>
      <c r="IUW23" s="50"/>
      <c r="IVB23" s="50"/>
      <c r="IVC23" s="50"/>
      <c r="IVF23" s="50"/>
      <c r="IVK23" s="50"/>
      <c r="IVL23" s="50"/>
      <c r="IVO23" s="50"/>
      <c r="IVT23" s="50"/>
      <c r="IVU23" s="50"/>
      <c r="IVX23" s="50"/>
      <c r="IWC23" s="50"/>
      <c r="IWD23" s="50"/>
      <c r="IWG23" s="50"/>
      <c r="IWL23" s="50"/>
      <c r="IWM23" s="50"/>
      <c r="IWP23" s="50"/>
      <c r="IWU23" s="50"/>
      <c r="IWV23" s="50"/>
      <c r="IWY23" s="50"/>
      <c r="IXD23" s="50"/>
      <c r="IXE23" s="50"/>
      <c r="IXH23" s="50"/>
      <c r="IXM23" s="50"/>
      <c r="IXN23" s="50"/>
      <c r="IXQ23" s="50"/>
      <c r="IXV23" s="50"/>
      <c r="IXW23" s="50"/>
      <c r="IXZ23" s="50"/>
      <c r="IYE23" s="50"/>
      <c r="IYF23" s="50"/>
      <c r="IYI23" s="50"/>
      <c r="IYN23" s="50"/>
      <c r="IYO23" s="50"/>
      <c r="IYR23" s="50"/>
      <c r="IYW23" s="50"/>
      <c r="IYX23" s="50"/>
      <c r="IZA23" s="50"/>
      <c r="IZF23" s="50"/>
      <c r="IZG23" s="50"/>
      <c r="IZJ23" s="50"/>
      <c r="IZO23" s="50"/>
      <c r="IZP23" s="50"/>
      <c r="IZS23" s="50"/>
      <c r="IZX23" s="50"/>
      <c r="IZY23" s="50"/>
      <c r="JAB23" s="50"/>
      <c r="JAG23" s="50"/>
      <c r="JAH23" s="50"/>
      <c r="JAK23" s="50"/>
      <c r="JAP23" s="50"/>
      <c r="JAQ23" s="50"/>
      <c r="JAT23" s="50"/>
      <c r="JAY23" s="50"/>
      <c r="JAZ23" s="50"/>
      <c r="JBC23" s="50"/>
      <c r="JBH23" s="50"/>
      <c r="JBI23" s="50"/>
      <c r="JBL23" s="50"/>
      <c r="JBQ23" s="50"/>
      <c r="JBR23" s="50"/>
      <c r="JBU23" s="50"/>
      <c r="JBZ23" s="50"/>
      <c r="JCA23" s="50"/>
      <c r="JCD23" s="50"/>
      <c r="JCI23" s="50"/>
      <c r="JCJ23" s="50"/>
      <c r="JCM23" s="50"/>
      <c r="JCR23" s="50"/>
      <c r="JCS23" s="50"/>
      <c r="JCV23" s="50"/>
      <c r="JDA23" s="50"/>
      <c r="JDB23" s="50"/>
      <c r="JDE23" s="50"/>
      <c r="JDJ23" s="50"/>
      <c r="JDK23" s="50"/>
      <c r="JDN23" s="50"/>
      <c r="JDS23" s="50"/>
      <c r="JDT23" s="50"/>
      <c r="JDW23" s="50"/>
      <c r="JEB23" s="50"/>
      <c r="JEC23" s="50"/>
      <c r="JEF23" s="50"/>
      <c r="JEK23" s="50"/>
      <c r="JEL23" s="50"/>
      <c r="JEO23" s="50"/>
      <c r="JET23" s="50"/>
      <c r="JEU23" s="50"/>
      <c r="JEX23" s="50"/>
      <c r="JFC23" s="50"/>
      <c r="JFD23" s="50"/>
      <c r="JFG23" s="50"/>
      <c r="JFL23" s="50"/>
      <c r="JFM23" s="50"/>
      <c r="JFP23" s="50"/>
      <c r="JFU23" s="50"/>
      <c r="JFV23" s="50"/>
      <c r="JFY23" s="50"/>
      <c r="JGD23" s="50"/>
      <c r="JGE23" s="50"/>
      <c r="JGH23" s="50"/>
      <c r="JGM23" s="50"/>
      <c r="JGN23" s="50"/>
      <c r="JGQ23" s="50"/>
      <c r="JGV23" s="50"/>
      <c r="JGW23" s="50"/>
      <c r="JGZ23" s="50"/>
      <c r="JHE23" s="50"/>
      <c r="JHF23" s="50"/>
      <c r="JHI23" s="50"/>
      <c r="JHN23" s="50"/>
      <c r="JHO23" s="50"/>
      <c r="JHR23" s="50"/>
      <c r="JHW23" s="50"/>
      <c r="JHX23" s="50"/>
      <c r="JIA23" s="50"/>
      <c r="JIF23" s="50"/>
      <c r="JIG23" s="50"/>
      <c r="JIJ23" s="50"/>
      <c r="JIO23" s="50"/>
      <c r="JIP23" s="50"/>
      <c r="JIS23" s="50"/>
      <c r="JIX23" s="50"/>
      <c r="JIY23" s="50"/>
      <c r="JJB23" s="50"/>
      <c r="JJG23" s="50"/>
      <c r="JJH23" s="50"/>
      <c r="JJK23" s="50"/>
      <c r="JJP23" s="50"/>
      <c r="JJQ23" s="50"/>
      <c r="JJT23" s="50"/>
      <c r="JJY23" s="50"/>
      <c r="JJZ23" s="50"/>
      <c r="JKC23" s="50"/>
      <c r="JKH23" s="50"/>
      <c r="JKI23" s="50"/>
      <c r="JKL23" s="50"/>
      <c r="JKQ23" s="50"/>
      <c r="JKR23" s="50"/>
      <c r="JKU23" s="50"/>
      <c r="JKZ23" s="50"/>
      <c r="JLA23" s="50"/>
      <c r="JLD23" s="50"/>
      <c r="JLI23" s="50"/>
      <c r="JLJ23" s="50"/>
      <c r="JLM23" s="50"/>
      <c r="JLR23" s="50"/>
      <c r="JLS23" s="50"/>
      <c r="JLV23" s="50"/>
      <c r="JMA23" s="50"/>
      <c r="JMB23" s="50"/>
      <c r="JME23" s="50"/>
      <c r="JMJ23" s="50"/>
      <c r="JMK23" s="50"/>
      <c r="JMN23" s="50"/>
      <c r="JMS23" s="50"/>
      <c r="JMT23" s="50"/>
      <c r="JMW23" s="50"/>
      <c r="JNB23" s="50"/>
      <c r="JNC23" s="50"/>
      <c r="JNF23" s="50"/>
      <c r="JNK23" s="50"/>
      <c r="JNL23" s="50"/>
      <c r="JNO23" s="50"/>
      <c r="JNT23" s="50"/>
      <c r="JNU23" s="50"/>
      <c r="JNX23" s="50"/>
      <c r="JOC23" s="50"/>
      <c r="JOD23" s="50"/>
      <c r="JOG23" s="50"/>
      <c r="JOL23" s="50"/>
      <c r="JOM23" s="50"/>
      <c r="JOP23" s="50"/>
      <c r="JOU23" s="50"/>
      <c r="JOV23" s="50"/>
      <c r="JOY23" s="50"/>
      <c r="JPD23" s="50"/>
      <c r="JPE23" s="50"/>
      <c r="JPH23" s="50"/>
      <c r="JPM23" s="50"/>
      <c r="JPN23" s="50"/>
      <c r="JPQ23" s="50"/>
      <c r="JPV23" s="50"/>
      <c r="JPW23" s="50"/>
      <c r="JPZ23" s="50"/>
      <c r="JQE23" s="50"/>
      <c r="JQF23" s="50"/>
      <c r="JQI23" s="50"/>
      <c r="JQN23" s="50"/>
      <c r="JQO23" s="50"/>
      <c r="JQR23" s="50"/>
      <c r="JQW23" s="50"/>
      <c r="JQX23" s="50"/>
      <c r="JRA23" s="50"/>
      <c r="JRF23" s="50"/>
      <c r="JRG23" s="50"/>
      <c r="JRJ23" s="50"/>
      <c r="JRO23" s="50"/>
      <c r="JRP23" s="50"/>
      <c r="JRS23" s="50"/>
      <c r="JRX23" s="50"/>
      <c r="JRY23" s="50"/>
      <c r="JSB23" s="50"/>
      <c r="JSG23" s="50"/>
      <c r="JSH23" s="50"/>
      <c r="JSK23" s="50"/>
      <c r="JSP23" s="50"/>
      <c r="JSQ23" s="50"/>
      <c r="JST23" s="50"/>
      <c r="JSY23" s="50"/>
      <c r="JSZ23" s="50"/>
      <c r="JTC23" s="50"/>
      <c r="JTH23" s="50"/>
      <c r="JTI23" s="50"/>
      <c r="JTL23" s="50"/>
      <c r="JTQ23" s="50"/>
      <c r="JTR23" s="50"/>
      <c r="JTU23" s="50"/>
      <c r="JTZ23" s="50"/>
      <c r="JUA23" s="50"/>
      <c r="JUD23" s="50"/>
      <c r="JUI23" s="50"/>
      <c r="JUJ23" s="50"/>
      <c r="JUM23" s="50"/>
      <c r="JUR23" s="50"/>
      <c r="JUS23" s="50"/>
      <c r="JUV23" s="50"/>
      <c r="JVA23" s="50"/>
      <c r="JVB23" s="50"/>
      <c r="JVE23" s="50"/>
      <c r="JVJ23" s="50"/>
      <c r="JVK23" s="50"/>
      <c r="JVN23" s="50"/>
      <c r="JVS23" s="50"/>
      <c r="JVT23" s="50"/>
      <c r="JVW23" s="50"/>
      <c r="JWB23" s="50"/>
      <c r="JWC23" s="50"/>
      <c r="JWF23" s="50"/>
      <c r="JWK23" s="50"/>
      <c r="JWL23" s="50"/>
      <c r="JWO23" s="50"/>
      <c r="JWT23" s="50"/>
      <c r="JWU23" s="50"/>
      <c r="JWX23" s="50"/>
      <c r="JXC23" s="50"/>
      <c r="JXD23" s="50"/>
      <c r="JXG23" s="50"/>
      <c r="JXL23" s="50"/>
      <c r="JXM23" s="50"/>
      <c r="JXP23" s="50"/>
      <c r="JXU23" s="50"/>
      <c r="JXV23" s="50"/>
      <c r="JXY23" s="50"/>
      <c r="JYD23" s="50"/>
      <c r="JYE23" s="50"/>
      <c r="JYH23" s="50"/>
      <c r="JYM23" s="50"/>
      <c r="JYN23" s="50"/>
      <c r="JYQ23" s="50"/>
      <c r="JYV23" s="50"/>
      <c r="JYW23" s="50"/>
      <c r="JYZ23" s="50"/>
      <c r="JZE23" s="50"/>
      <c r="JZF23" s="50"/>
      <c r="JZI23" s="50"/>
      <c r="JZN23" s="50"/>
      <c r="JZO23" s="50"/>
      <c r="JZR23" s="50"/>
      <c r="JZW23" s="50"/>
      <c r="JZX23" s="50"/>
      <c r="KAA23" s="50"/>
      <c r="KAF23" s="50"/>
      <c r="KAG23" s="50"/>
      <c r="KAJ23" s="50"/>
      <c r="KAO23" s="50"/>
      <c r="KAP23" s="50"/>
      <c r="KAS23" s="50"/>
      <c r="KAX23" s="50"/>
      <c r="KAY23" s="50"/>
      <c r="KBB23" s="50"/>
      <c r="KBG23" s="50"/>
      <c r="KBH23" s="50"/>
      <c r="KBK23" s="50"/>
      <c r="KBP23" s="50"/>
      <c r="KBQ23" s="50"/>
      <c r="KBT23" s="50"/>
      <c r="KBY23" s="50"/>
      <c r="KBZ23" s="50"/>
      <c r="KCC23" s="50"/>
      <c r="KCH23" s="50"/>
      <c r="KCI23" s="50"/>
      <c r="KCL23" s="50"/>
      <c r="KCQ23" s="50"/>
      <c r="KCR23" s="50"/>
      <c r="KCU23" s="50"/>
      <c r="KCZ23" s="50"/>
      <c r="KDA23" s="50"/>
      <c r="KDD23" s="50"/>
      <c r="KDI23" s="50"/>
      <c r="KDJ23" s="50"/>
      <c r="KDM23" s="50"/>
      <c r="KDR23" s="50"/>
      <c r="KDS23" s="50"/>
      <c r="KDV23" s="50"/>
      <c r="KEA23" s="50"/>
      <c r="KEB23" s="50"/>
      <c r="KEE23" s="50"/>
      <c r="KEJ23" s="50"/>
      <c r="KEK23" s="50"/>
      <c r="KEN23" s="50"/>
      <c r="KES23" s="50"/>
      <c r="KET23" s="50"/>
      <c r="KEW23" s="50"/>
      <c r="KFB23" s="50"/>
      <c r="KFC23" s="50"/>
      <c r="KFF23" s="50"/>
      <c r="KFK23" s="50"/>
      <c r="KFL23" s="50"/>
      <c r="KFO23" s="50"/>
      <c r="KFT23" s="50"/>
      <c r="KFU23" s="50"/>
      <c r="KFX23" s="50"/>
      <c r="KGC23" s="50"/>
      <c r="KGD23" s="50"/>
      <c r="KGG23" s="50"/>
      <c r="KGL23" s="50"/>
      <c r="KGM23" s="50"/>
      <c r="KGP23" s="50"/>
      <c r="KGU23" s="50"/>
      <c r="KGV23" s="50"/>
      <c r="KGY23" s="50"/>
      <c r="KHD23" s="50"/>
      <c r="KHE23" s="50"/>
      <c r="KHH23" s="50"/>
      <c r="KHM23" s="50"/>
      <c r="KHN23" s="50"/>
      <c r="KHQ23" s="50"/>
      <c r="KHV23" s="50"/>
      <c r="KHW23" s="50"/>
      <c r="KHZ23" s="50"/>
      <c r="KIE23" s="50"/>
      <c r="KIF23" s="50"/>
      <c r="KII23" s="50"/>
      <c r="KIN23" s="50"/>
      <c r="KIO23" s="50"/>
      <c r="KIR23" s="50"/>
      <c r="KIW23" s="50"/>
      <c r="KIX23" s="50"/>
      <c r="KJA23" s="50"/>
      <c r="KJF23" s="50"/>
      <c r="KJG23" s="50"/>
      <c r="KJJ23" s="50"/>
      <c r="KJO23" s="50"/>
      <c r="KJP23" s="50"/>
      <c r="KJS23" s="50"/>
      <c r="KJX23" s="50"/>
      <c r="KJY23" s="50"/>
      <c r="KKB23" s="50"/>
      <c r="KKG23" s="50"/>
      <c r="KKH23" s="50"/>
      <c r="KKK23" s="50"/>
      <c r="KKP23" s="50"/>
      <c r="KKQ23" s="50"/>
      <c r="KKT23" s="50"/>
      <c r="KKY23" s="50"/>
      <c r="KKZ23" s="50"/>
      <c r="KLC23" s="50"/>
      <c r="KLH23" s="50"/>
      <c r="KLI23" s="50"/>
      <c r="KLL23" s="50"/>
      <c r="KLQ23" s="50"/>
      <c r="KLR23" s="50"/>
      <c r="KLU23" s="50"/>
      <c r="KLZ23" s="50"/>
      <c r="KMA23" s="50"/>
      <c r="KMD23" s="50"/>
      <c r="KMI23" s="50"/>
      <c r="KMJ23" s="50"/>
      <c r="KMM23" s="50"/>
      <c r="KMR23" s="50"/>
      <c r="KMS23" s="50"/>
      <c r="KMV23" s="50"/>
      <c r="KNA23" s="50"/>
      <c r="KNB23" s="50"/>
      <c r="KNE23" s="50"/>
      <c r="KNJ23" s="50"/>
      <c r="KNK23" s="50"/>
      <c r="KNN23" s="50"/>
      <c r="KNS23" s="50"/>
      <c r="KNT23" s="50"/>
      <c r="KNW23" s="50"/>
      <c r="KOB23" s="50"/>
      <c r="KOC23" s="50"/>
      <c r="KOF23" s="50"/>
      <c r="KOK23" s="50"/>
      <c r="KOL23" s="50"/>
      <c r="KOO23" s="50"/>
      <c r="KOT23" s="50"/>
      <c r="KOU23" s="50"/>
      <c r="KOX23" s="50"/>
      <c r="KPC23" s="50"/>
      <c r="KPD23" s="50"/>
      <c r="KPG23" s="50"/>
      <c r="KPL23" s="50"/>
      <c r="KPM23" s="50"/>
      <c r="KPP23" s="50"/>
      <c r="KPU23" s="50"/>
      <c r="KPV23" s="50"/>
      <c r="KPY23" s="50"/>
      <c r="KQD23" s="50"/>
      <c r="KQE23" s="50"/>
      <c r="KQH23" s="50"/>
      <c r="KQM23" s="50"/>
      <c r="KQN23" s="50"/>
      <c r="KQQ23" s="50"/>
      <c r="KQV23" s="50"/>
      <c r="KQW23" s="50"/>
      <c r="KQZ23" s="50"/>
      <c r="KRE23" s="50"/>
      <c r="KRF23" s="50"/>
      <c r="KRI23" s="50"/>
      <c r="KRN23" s="50"/>
      <c r="KRO23" s="50"/>
      <c r="KRR23" s="50"/>
      <c r="KRW23" s="50"/>
      <c r="KRX23" s="50"/>
      <c r="KSA23" s="50"/>
      <c r="KSF23" s="50"/>
      <c r="KSG23" s="50"/>
      <c r="KSJ23" s="50"/>
      <c r="KSO23" s="50"/>
      <c r="KSP23" s="50"/>
      <c r="KSS23" s="50"/>
      <c r="KSX23" s="50"/>
      <c r="KSY23" s="50"/>
      <c r="KTB23" s="50"/>
      <c r="KTG23" s="50"/>
      <c r="KTH23" s="50"/>
      <c r="KTK23" s="50"/>
      <c r="KTP23" s="50"/>
      <c r="KTQ23" s="50"/>
      <c r="KTT23" s="50"/>
      <c r="KTY23" s="50"/>
      <c r="KTZ23" s="50"/>
      <c r="KUC23" s="50"/>
      <c r="KUH23" s="50"/>
      <c r="KUI23" s="50"/>
      <c r="KUL23" s="50"/>
      <c r="KUQ23" s="50"/>
      <c r="KUR23" s="50"/>
      <c r="KUU23" s="50"/>
      <c r="KUZ23" s="50"/>
      <c r="KVA23" s="50"/>
      <c r="KVD23" s="50"/>
      <c r="KVI23" s="50"/>
      <c r="KVJ23" s="50"/>
      <c r="KVM23" s="50"/>
      <c r="KVR23" s="50"/>
      <c r="KVS23" s="50"/>
      <c r="KVV23" s="50"/>
      <c r="KWA23" s="50"/>
      <c r="KWB23" s="50"/>
      <c r="KWE23" s="50"/>
      <c r="KWJ23" s="50"/>
      <c r="KWK23" s="50"/>
      <c r="KWN23" s="50"/>
      <c r="KWS23" s="50"/>
      <c r="KWT23" s="50"/>
      <c r="KWW23" s="50"/>
      <c r="KXB23" s="50"/>
      <c r="KXC23" s="50"/>
      <c r="KXF23" s="50"/>
      <c r="KXK23" s="50"/>
      <c r="KXL23" s="50"/>
      <c r="KXO23" s="50"/>
      <c r="KXT23" s="50"/>
      <c r="KXU23" s="50"/>
      <c r="KXX23" s="50"/>
      <c r="KYC23" s="50"/>
      <c r="KYD23" s="50"/>
      <c r="KYG23" s="50"/>
      <c r="KYL23" s="50"/>
      <c r="KYM23" s="50"/>
      <c r="KYP23" s="50"/>
      <c r="KYU23" s="50"/>
      <c r="KYV23" s="50"/>
      <c r="KYY23" s="50"/>
      <c r="KZD23" s="50"/>
      <c r="KZE23" s="50"/>
      <c r="KZH23" s="50"/>
      <c r="KZM23" s="50"/>
      <c r="KZN23" s="50"/>
      <c r="KZQ23" s="50"/>
      <c r="KZV23" s="50"/>
      <c r="KZW23" s="50"/>
      <c r="KZZ23" s="50"/>
      <c r="LAE23" s="50"/>
      <c r="LAF23" s="50"/>
      <c r="LAI23" s="50"/>
      <c r="LAN23" s="50"/>
      <c r="LAO23" s="50"/>
      <c r="LAR23" s="50"/>
      <c r="LAW23" s="50"/>
      <c r="LAX23" s="50"/>
      <c r="LBA23" s="50"/>
      <c r="LBF23" s="50"/>
      <c r="LBG23" s="50"/>
      <c r="LBJ23" s="50"/>
      <c r="LBO23" s="50"/>
      <c r="LBP23" s="50"/>
      <c r="LBS23" s="50"/>
      <c r="LBX23" s="50"/>
      <c r="LBY23" s="50"/>
      <c r="LCB23" s="50"/>
      <c r="LCG23" s="50"/>
      <c r="LCH23" s="50"/>
      <c r="LCK23" s="50"/>
      <c r="LCP23" s="50"/>
      <c r="LCQ23" s="50"/>
      <c r="LCT23" s="50"/>
      <c r="LCY23" s="50"/>
      <c r="LCZ23" s="50"/>
      <c r="LDC23" s="50"/>
      <c r="LDH23" s="50"/>
      <c r="LDI23" s="50"/>
      <c r="LDL23" s="50"/>
      <c r="LDQ23" s="50"/>
      <c r="LDR23" s="50"/>
      <c r="LDU23" s="50"/>
      <c r="LDZ23" s="50"/>
      <c r="LEA23" s="50"/>
      <c r="LED23" s="50"/>
      <c r="LEI23" s="50"/>
      <c r="LEJ23" s="50"/>
      <c r="LEM23" s="50"/>
      <c r="LER23" s="50"/>
      <c r="LES23" s="50"/>
      <c r="LEV23" s="50"/>
      <c r="LFA23" s="50"/>
      <c r="LFB23" s="50"/>
      <c r="LFE23" s="50"/>
      <c r="LFJ23" s="50"/>
      <c r="LFK23" s="50"/>
      <c r="LFN23" s="50"/>
      <c r="LFS23" s="50"/>
      <c r="LFT23" s="50"/>
      <c r="LFW23" s="50"/>
      <c r="LGB23" s="50"/>
      <c r="LGC23" s="50"/>
      <c r="LGF23" s="50"/>
      <c r="LGK23" s="50"/>
      <c r="LGL23" s="50"/>
      <c r="LGO23" s="50"/>
      <c r="LGT23" s="50"/>
      <c r="LGU23" s="50"/>
      <c r="LGX23" s="50"/>
      <c r="LHC23" s="50"/>
      <c r="LHD23" s="50"/>
      <c r="LHG23" s="50"/>
      <c r="LHL23" s="50"/>
      <c r="LHM23" s="50"/>
      <c r="LHP23" s="50"/>
      <c r="LHU23" s="50"/>
      <c r="LHV23" s="50"/>
      <c r="LHY23" s="50"/>
      <c r="LID23" s="50"/>
      <c r="LIE23" s="50"/>
      <c r="LIH23" s="50"/>
      <c r="LIM23" s="50"/>
      <c r="LIN23" s="50"/>
      <c r="LIQ23" s="50"/>
      <c r="LIV23" s="50"/>
      <c r="LIW23" s="50"/>
      <c r="LIZ23" s="50"/>
      <c r="LJE23" s="50"/>
      <c r="LJF23" s="50"/>
      <c r="LJI23" s="50"/>
      <c r="LJN23" s="50"/>
      <c r="LJO23" s="50"/>
      <c r="LJR23" s="50"/>
      <c r="LJW23" s="50"/>
      <c r="LJX23" s="50"/>
      <c r="LKA23" s="50"/>
      <c r="LKF23" s="50"/>
      <c r="LKG23" s="50"/>
      <c r="LKJ23" s="50"/>
      <c r="LKO23" s="50"/>
      <c r="LKP23" s="50"/>
      <c r="LKS23" s="50"/>
      <c r="LKX23" s="50"/>
      <c r="LKY23" s="50"/>
      <c r="LLB23" s="50"/>
      <c r="LLG23" s="50"/>
      <c r="LLH23" s="50"/>
      <c r="LLK23" s="50"/>
      <c r="LLP23" s="50"/>
      <c r="LLQ23" s="50"/>
      <c r="LLT23" s="50"/>
      <c r="LLY23" s="50"/>
      <c r="LLZ23" s="50"/>
      <c r="LMC23" s="50"/>
      <c r="LMH23" s="50"/>
      <c r="LMI23" s="50"/>
      <c r="LML23" s="50"/>
      <c r="LMQ23" s="50"/>
      <c r="LMR23" s="50"/>
      <c r="LMU23" s="50"/>
      <c r="LMZ23" s="50"/>
      <c r="LNA23" s="50"/>
      <c r="LND23" s="50"/>
      <c r="LNI23" s="50"/>
      <c r="LNJ23" s="50"/>
      <c r="LNM23" s="50"/>
      <c r="LNR23" s="50"/>
      <c r="LNS23" s="50"/>
      <c r="LNV23" s="50"/>
      <c r="LOA23" s="50"/>
      <c r="LOB23" s="50"/>
      <c r="LOE23" s="50"/>
      <c r="LOJ23" s="50"/>
      <c r="LOK23" s="50"/>
      <c r="LON23" s="50"/>
      <c r="LOS23" s="50"/>
      <c r="LOT23" s="50"/>
      <c r="LOW23" s="50"/>
      <c r="LPB23" s="50"/>
      <c r="LPC23" s="50"/>
      <c r="LPF23" s="50"/>
      <c r="LPK23" s="50"/>
      <c r="LPL23" s="50"/>
      <c r="LPO23" s="50"/>
      <c r="LPT23" s="50"/>
      <c r="LPU23" s="50"/>
      <c r="LPX23" s="50"/>
      <c r="LQC23" s="50"/>
      <c r="LQD23" s="50"/>
      <c r="LQG23" s="50"/>
      <c r="LQL23" s="50"/>
      <c r="LQM23" s="50"/>
      <c r="LQP23" s="50"/>
      <c r="LQU23" s="50"/>
      <c r="LQV23" s="50"/>
      <c r="LQY23" s="50"/>
      <c r="LRD23" s="50"/>
      <c r="LRE23" s="50"/>
      <c r="LRH23" s="50"/>
      <c r="LRM23" s="50"/>
      <c r="LRN23" s="50"/>
      <c r="LRQ23" s="50"/>
      <c r="LRV23" s="50"/>
      <c r="LRW23" s="50"/>
      <c r="LRZ23" s="50"/>
      <c r="LSE23" s="50"/>
      <c r="LSF23" s="50"/>
      <c r="LSI23" s="50"/>
      <c r="LSN23" s="50"/>
      <c r="LSO23" s="50"/>
      <c r="LSR23" s="50"/>
      <c r="LSW23" s="50"/>
      <c r="LSX23" s="50"/>
      <c r="LTA23" s="50"/>
      <c r="LTF23" s="50"/>
      <c r="LTG23" s="50"/>
      <c r="LTJ23" s="50"/>
      <c r="LTO23" s="50"/>
      <c r="LTP23" s="50"/>
      <c r="LTS23" s="50"/>
      <c r="LTX23" s="50"/>
      <c r="LTY23" s="50"/>
      <c r="LUB23" s="50"/>
      <c r="LUG23" s="50"/>
      <c r="LUH23" s="50"/>
      <c r="LUK23" s="50"/>
      <c r="LUP23" s="50"/>
      <c r="LUQ23" s="50"/>
      <c r="LUT23" s="50"/>
      <c r="LUY23" s="50"/>
      <c r="LUZ23" s="50"/>
      <c r="LVC23" s="50"/>
      <c r="LVH23" s="50"/>
      <c r="LVI23" s="50"/>
      <c r="LVL23" s="50"/>
      <c r="LVQ23" s="50"/>
      <c r="LVR23" s="50"/>
      <c r="LVU23" s="50"/>
      <c r="LVZ23" s="50"/>
      <c r="LWA23" s="50"/>
      <c r="LWD23" s="50"/>
      <c r="LWI23" s="50"/>
      <c r="LWJ23" s="50"/>
      <c r="LWM23" s="50"/>
      <c r="LWR23" s="50"/>
      <c r="LWS23" s="50"/>
      <c r="LWV23" s="50"/>
      <c r="LXA23" s="50"/>
      <c r="LXB23" s="50"/>
      <c r="LXE23" s="50"/>
      <c r="LXJ23" s="50"/>
      <c r="LXK23" s="50"/>
      <c r="LXN23" s="50"/>
      <c r="LXS23" s="50"/>
      <c r="LXT23" s="50"/>
      <c r="LXW23" s="50"/>
      <c r="LYB23" s="50"/>
      <c r="LYC23" s="50"/>
      <c r="LYF23" s="50"/>
      <c r="LYK23" s="50"/>
      <c r="LYL23" s="50"/>
      <c r="LYO23" s="50"/>
      <c r="LYT23" s="50"/>
      <c r="LYU23" s="50"/>
      <c r="LYX23" s="50"/>
      <c r="LZC23" s="50"/>
      <c r="LZD23" s="50"/>
      <c r="LZG23" s="50"/>
      <c r="LZL23" s="50"/>
      <c r="LZM23" s="50"/>
      <c r="LZP23" s="50"/>
      <c r="LZU23" s="50"/>
      <c r="LZV23" s="50"/>
      <c r="LZY23" s="50"/>
      <c r="MAD23" s="50"/>
      <c r="MAE23" s="50"/>
      <c r="MAH23" s="50"/>
      <c r="MAM23" s="50"/>
      <c r="MAN23" s="50"/>
      <c r="MAQ23" s="50"/>
      <c r="MAV23" s="50"/>
      <c r="MAW23" s="50"/>
      <c r="MAZ23" s="50"/>
      <c r="MBE23" s="50"/>
      <c r="MBF23" s="50"/>
      <c r="MBI23" s="50"/>
      <c r="MBN23" s="50"/>
      <c r="MBO23" s="50"/>
      <c r="MBR23" s="50"/>
      <c r="MBW23" s="50"/>
      <c r="MBX23" s="50"/>
      <c r="MCA23" s="50"/>
      <c r="MCF23" s="50"/>
      <c r="MCG23" s="50"/>
      <c r="MCJ23" s="50"/>
      <c r="MCO23" s="50"/>
      <c r="MCP23" s="50"/>
      <c r="MCS23" s="50"/>
      <c r="MCX23" s="50"/>
      <c r="MCY23" s="50"/>
      <c r="MDB23" s="50"/>
      <c r="MDG23" s="50"/>
      <c r="MDH23" s="50"/>
      <c r="MDK23" s="50"/>
      <c r="MDP23" s="50"/>
      <c r="MDQ23" s="50"/>
      <c r="MDT23" s="50"/>
      <c r="MDY23" s="50"/>
      <c r="MDZ23" s="50"/>
      <c r="MEC23" s="50"/>
      <c r="MEH23" s="50"/>
      <c r="MEI23" s="50"/>
      <c r="MEL23" s="50"/>
      <c r="MEQ23" s="50"/>
      <c r="MER23" s="50"/>
      <c r="MEU23" s="50"/>
      <c r="MEZ23" s="50"/>
      <c r="MFA23" s="50"/>
      <c r="MFD23" s="50"/>
      <c r="MFI23" s="50"/>
      <c r="MFJ23" s="50"/>
      <c r="MFM23" s="50"/>
      <c r="MFR23" s="50"/>
      <c r="MFS23" s="50"/>
      <c r="MFV23" s="50"/>
      <c r="MGA23" s="50"/>
      <c r="MGB23" s="50"/>
      <c r="MGE23" s="50"/>
      <c r="MGJ23" s="50"/>
      <c r="MGK23" s="50"/>
      <c r="MGN23" s="50"/>
      <c r="MGS23" s="50"/>
      <c r="MGT23" s="50"/>
      <c r="MGW23" s="50"/>
      <c r="MHB23" s="50"/>
      <c r="MHC23" s="50"/>
      <c r="MHF23" s="50"/>
      <c r="MHK23" s="50"/>
      <c r="MHL23" s="50"/>
      <c r="MHO23" s="50"/>
      <c r="MHT23" s="50"/>
      <c r="MHU23" s="50"/>
      <c r="MHX23" s="50"/>
      <c r="MIC23" s="50"/>
      <c r="MID23" s="50"/>
      <c r="MIG23" s="50"/>
      <c r="MIL23" s="50"/>
      <c r="MIM23" s="50"/>
      <c r="MIP23" s="50"/>
      <c r="MIU23" s="50"/>
      <c r="MIV23" s="50"/>
      <c r="MIY23" s="50"/>
      <c r="MJD23" s="50"/>
      <c r="MJE23" s="50"/>
      <c r="MJH23" s="50"/>
      <c r="MJM23" s="50"/>
      <c r="MJN23" s="50"/>
      <c r="MJQ23" s="50"/>
      <c r="MJV23" s="50"/>
      <c r="MJW23" s="50"/>
      <c r="MJZ23" s="50"/>
      <c r="MKE23" s="50"/>
      <c r="MKF23" s="50"/>
      <c r="MKI23" s="50"/>
      <c r="MKN23" s="50"/>
      <c r="MKO23" s="50"/>
      <c r="MKR23" s="50"/>
      <c r="MKW23" s="50"/>
      <c r="MKX23" s="50"/>
      <c r="MLA23" s="50"/>
      <c r="MLF23" s="50"/>
      <c r="MLG23" s="50"/>
      <c r="MLJ23" s="50"/>
      <c r="MLO23" s="50"/>
      <c r="MLP23" s="50"/>
      <c r="MLS23" s="50"/>
      <c r="MLX23" s="50"/>
      <c r="MLY23" s="50"/>
      <c r="MMB23" s="50"/>
      <c r="MMG23" s="50"/>
      <c r="MMH23" s="50"/>
      <c r="MMK23" s="50"/>
      <c r="MMP23" s="50"/>
      <c r="MMQ23" s="50"/>
      <c r="MMT23" s="50"/>
      <c r="MMY23" s="50"/>
      <c r="MMZ23" s="50"/>
      <c r="MNC23" s="50"/>
      <c r="MNH23" s="50"/>
      <c r="MNI23" s="50"/>
      <c r="MNL23" s="50"/>
      <c r="MNQ23" s="50"/>
      <c r="MNR23" s="50"/>
      <c r="MNU23" s="50"/>
      <c r="MNZ23" s="50"/>
      <c r="MOA23" s="50"/>
      <c r="MOD23" s="50"/>
      <c r="MOI23" s="50"/>
      <c r="MOJ23" s="50"/>
      <c r="MOM23" s="50"/>
      <c r="MOR23" s="50"/>
      <c r="MOS23" s="50"/>
      <c r="MOV23" s="50"/>
      <c r="MPA23" s="50"/>
      <c r="MPB23" s="50"/>
      <c r="MPE23" s="50"/>
      <c r="MPJ23" s="50"/>
      <c r="MPK23" s="50"/>
      <c r="MPN23" s="50"/>
      <c r="MPS23" s="50"/>
      <c r="MPT23" s="50"/>
      <c r="MPW23" s="50"/>
      <c r="MQB23" s="50"/>
      <c r="MQC23" s="50"/>
      <c r="MQF23" s="50"/>
      <c r="MQK23" s="50"/>
      <c r="MQL23" s="50"/>
      <c r="MQO23" s="50"/>
      <c r="MQT23" s="50"/>
      <c r="MQU23" s="50"/>
      <c r="MQX23" s="50"/>
      <c r="MRC23" s="50"/>
      <c r="MRD23" s="50"/>
      <c r="MRG23" s="50"/>
      <c r="MRL23" s="50"/>
      <c r="MRM23" s="50"/>
      <c r="MRP23" s="50"/>
      <c r="MRU23" s="50"/>
      <c r="MRV23" s="50"/>
      <c r="MRY23" s="50"/>
      <c r="MSD23" s="50"/>
      <c r="MSE23" s="50"/>
      <c r="MSH23" s="50"/>
      <c r="MSM23" s="50"/>
      <c r="MSN23" s="50"/>
      <c r="MSQ23" s="50"/>
      <c r="MSV23" s="50"/>
      <c r="MSW23" s="50"/>
      <c r="MSZ23" s="50"/>
      <c r="MTE23" s="50"/>
      <c r="MTF23" s="50"/>
      <c r="MTI23" s="50"/>
      <c r="MTN23" s="50"/>
      <c r="MTO23" s="50"/>
      <c r="MTR23" s="50"/>
      <c r="MTW23" s="50"/>
      <c r="MTX23" s="50"/>
      <c r="MUA23" s="50"/>
      <c r="MUF23" s="50"/>
      <c r="MUG23" s="50"/>
      <c r="MUJ23" s="50"/>
      <c r="MUO23" s="50"/>
      <c r="MUP23" s="50"/>
      <c r="MUS23" s="50"/>
      <c r="MUX23" s="50"/>
      <c r="MUY23" s="50"/>
      <c r="MVB23" s="50"/>
      <c r="MVG23" s="50"/>
      <c r="MVH23" s="50"/>
      <c r="MVK23" s="50"/>
      <c r="MVP23" s="50"/>
      <c r="MVQ23" s="50"/>
      <c r="MVT23" s="50"/>
      <c r="MVY23" s="50"/>
      <c r="MVZ23" s="50"/>
      <c r="MWC23" s="50"/>
      <c r="MWH23" s="50"/>
      <c r="MWI23" s="50"/>
      <c r="MWL23" s="50"/>
      <c r="MWQ23" s="50"/>
      <c r="MWR23" s="50"/>
      <c r="MWU23" s="50"/>
      <c r="MWZ23" s="50"/>
      <c r="MXA23" s="50"/>
      <c r="MXD23" s="50"/>
      <c r="MXI23" s="50"/>
      <c r="MXJ23" s="50"/>
      <c r="MXM23" s="50"/>
      <c r="MXR23" s="50"/>
      <c r="MXS23" s="50"/>
      <c r="MXV23" s="50"/>
      <c r="MYA23" s="50"/>
      <c r="MYB23" s="50"/>
      <c r="MYE23" s="50"/>
      <c r="MYJ23" s="50"/>
      <c r="MYK23" s="50"/>
      <c r="MYN23" s="50"/>
      <c r="MYS23" s="50"/>
      <c r="MYT23" s="50"/>
      <c r="MYW23" s="50"/>
      <c r="MZB23" s="50"/>
      <c r="MZC23" s="50"/>
      <c r="MZF23" s="50"/>
      <c r="MZK23" s="50"/>
      <c r="MZL23" s="50"/>
      <c r="MZO23" s="50"/>
      <c r="MZT23" s="50"/>
      <c r="MZU23" s="50"/>
      <c r="MZX23" s="50"/>
      <c r="NAC23" s="50"/>
      <c r="NAD23" s="50"/>
      <c r="NAG23" s="50"/>
      <c r="NAL23" s="50"/>
      <c r="NAM23" s="50"/>
      <c r="NAP23" s="50"/>
      <c r="NAU23" s="50"/>
      <c r="NAV23" s="50"/>
      <c r="NAY23" s="50"/>
      <c r="NBD23" s="50"/>
      <c r="NBE23" s="50"/>
      <c r="NBH23" s="50"/>
      <c r="NBM23" s="50"/>
      <c r="NBN23" s="50"/>
      <c r="NBQ23" s="50"/>
      <c r="NBV23" s="50"/>
      <c r="NBW23" s="50"/>
      <c r="NBZ23" s="50"/>
      <c r="NCE23" s="50"/>
      <c r="NCF23" s="50"/>
      <c r="NCI23" s="50"/>
      <c r="NCN23" s="50"/>
      <c r="NCO23" s="50"/>
      <c r="NCR23" s="50"/>
      <c r="NCW23" s="50"/>
      <c r="NCX23" s="50"/>
      <c r="NDA23" s="50"/>
      <c r="NDF23" s="50"/>
      <c r="NDG23" s="50"/>
      <c r="NDJ23" s="50"/>
      <c r="NDO23" s="50"/>
      <c r="NDP23" s="50"/>
      <c r="NDS23" s="50"/>
      <c r="NDX23" s="50"/>
      <c r="NDY23" s="50"/>
      <c r="NEB23" s="50"/>
      <c r="NEG23" s="50"/>
      <c r="NEH23" s="50"/>
      <c r="NEK23" s="50"/>
      <c r="NEP23" s="50"/>
      <c r="NEQ23" s="50"/>
      <c r="NET23" s="50"/>
      <c r="NEY23" s="50"/>
      <c r="NEZ23" s="50"/>
      <c r="NFC23" s="50"/>
      <c r="NFH23" s="50"/>
      <c r="NFI23" s="50"/>
      <c r="NFL23" s="50"/>
      <c r="NFQ23" s="50"/>
      <c r="NFR23" s="50"/>
      <c r="NFU23" s="50"/>
      <c r="NFZ23" s="50"/>
      <c r="NGA23" s="50"/>
      <c r="NGD23" s="50"/>
      <c r="NGI23" s="50"/>
      <c r="NGJ23" s="50"/>
      <c r="NGM23" s="50"/>
      <c r="NGR23" s="50"/>
      <c r="NGS23" s="50"/>
      <c r="NGV23" s="50"/>
      <c r="NHA23" s="50"/>
      <c r="NHB23" s="50"/>
      <c r="NHE23" s="50"/>
      <c r="NHJ23" s="50"/>
      <c r="NHK23" s="50"/>
      <c r="NHN23" s="50"/>
      <c r="NHS23" s="50"/>
      <c r="NHT23" s="50"/>
      <c r="NHW23" s="50"/>
      <c r="NIB23" s="50"/>
      <c r="NIC23" s="50"/>
      <c r="NIF23" s="50"/>
      <c r="NIK23" s="50"/>
      <c r="NIL23" s="50"/>
      <c r="NIO23" s="50"/>
      <c r="NIT23" s="50"/>
      <c r="NIU23" s="50"/>
      <c r="NIX23" s="50"/>
      <c r="NJC23" s="50"/>
      <c r="NJD23" s="50"/>
      <c r="NJG23" s="50"/>
      <c r="NJL23" s="50"/>
      <c r="NJM23" s="50"/>
      <c r="NJP23" s="50"/>
      <c r="NJU23" s="50"/>
      <c r="NJV23" s="50"/>
      <c r="NJY23" s="50"/>
      <c r="NKD23" s="50"/>
      <c r="NKE23" s="50"/>
      <c r="NKH23" s="50"/>
      <c r="NKM23" s="50"/>
      <c r="NKN23" s="50"/>
      <c r="NKQ23" s="50"/>
      <c r="NKV23" s="50"/>
      <c r="NKW23" s="50"/>
      <c r="NKZ23" s="50"/>
      <c r="NLE23" s="50"/>
      <c r="NLF23" s="50"/>
      <c r="NLI23" s="50"/>
      <c r="NLN23" s="50"/>
      <c r="NLO23" s="50"/>
      <c r="NLR23" s="50"/>
      <c r="NLW23" s="50"/>
      <c r="NLX23" s="50"/>
      <c r="NMA23" s="50"/>
      <c r="NMF23" s="50"/>
      <c r="NMG23" s="50"/>
      <c r="NMJ23" s="50"/>
      <c r="NMO23" s="50"/>
      <c r="NMP23" s="50"/>
      <c r="NMS23" s="50"/>
      <c r="NMX23" s="50"/>
      <c r="NMY23" s="50"/>
      <c r="NNB23" s="50"/>
      <c r="NNG23" s="50"/>
      <c r="NNH23" s="50"/>
      <c r="NNK23" s="50"/>
      <c r="NNP23" s="50"/>
      <c r="NNQ23" s="50"/>
      <c r="NNT23" s="50"/>
      <c r="NNY23" s="50"/>
      <c r="NNZ23" s="50"/>
      <c r="NOC23" s="50"/>
      <c r="NOH23" s="50"/>
      <c r="NOI23" s="50"/>
      <c r="NOL23" s="50"/>
      <c r="NOQ23" s="50"/>
      <c r="NOR23" s="50"/>
      <c r="NOU23" s="50"/>
      <c r="NOZ23" s="50"/>
      <c r="NPA23" s="50"/>
      <c r="NPD23" s="50"/>
      <c r="NPI23" s="50"/>
      <c r="NPJ23" s="50"/>
      <c r="NPM23" s="50"/>
      <c r="NPR23" s="50"/>
      <c r="NPS23" s="50"/>
      <c r="NPV23" s="50"/>
      <c r="NQA23" s="50"/>
      <c r="NQB23" s="50"/>
      <c r="NQE23" s="50"/>
      <c r="NQJ23" s="50"/>
      <c r="NQK23" s="50"/>
      <c r="NQN23" s="50"/>
      <c r="NQS23" s="50"/>
      <c r="NQT23" s="50"/>
      <c r="NQW23" s="50"/>
      <c r="NRB23" s="50"/>
      <c r="NRC23" s="50"/>
      <c r="NRF23" s="50"/>
      <c r="NRK23" s="50"/>
      <c r="NRL23" s="50"/>
      <c r="NRO23" s="50"/>
      <c r="NRT23" s="50"/>
      <c r="NRU23" s="50"/>
      <c r="NRX23" s="50"/>
      <c r="NSC23" s="50"/>
      <c r="NSD23" s="50"/>
      <c r="NSG23" s="50"/>
      <c r="NSL23" s="50"/>
      <c r="NSM23" s="50"/>
      <c r="NSP23" s="50"/>
      <c r="NSU23" s="50"/>
      <c r="NSV23" s="50"/>
      <c r="NSY23" s="50"/>
      <c r="NTD23" s="50"/>
      <c r="NTE23" s="50"/>
      <c r="NTH23" s="50"/>
      <c r="NTM23" s="50"/>
      <c r="NTN23" s="50"/>
      <c r="NTQ23" s="50"/>
      <c r="NTV23" s="50"/>
      <c r="NTW23" s="50"/>
      <c r="NTZ23" s="50"/>
      <c r="NUE23" s="50"/>
      <c r="NUF23" s="50"/>
      <c r="NUI23" s="50"/>
      <c r="NUN23" s="50"/>
      <c r="NUO23" s="50"/>
      <c r="NUR23" s="50"/>
      <c r="NUW23" s="50"/>
      <c r="NUX23" s="50"/>
      <c r="NVA23" s="50"/>
      <c r="NVF23" s="50"/>
      <c r="NVG23" s="50"/>
      <c r="NVJ23" s="50"/>
      <c r="NVO23" s="50"/>
      <c r="NVP23" s="50"/>
      <c r="NVS23" s="50"/>
      <c r="NVX23" s="50"/>
      <c r="NVY23" s="50"/>
      <c r="NWB23" s="50"/>
      <c r="NWG23" s="50"/>
      <c r="NWH23" s="50"/>
      <c r="NWK23" s="50"/>
      <c r="NWP23" s="50"/>
      <c r="NWQ23" s="50"/>
      <c r="NWT23" s="50"/>
      <c r="NWY23" s="50"/>
      <c r="NWZ23" s="50"/>
      <c r="NXC23" s="50"/>
      <c r="NXH23" s="50"/>
      <c r="NXI23" s="50"/>
      <c r="NXL23" s="50"/>
      <c r="NXQ23" s="50"/>
      <c r="NXR23" s="50"/>
      <c r="NXU23" s="50"/>
      <c r="NXZ23" s="50"/>
      <c r="NYA23" s="50"/>
      <c r="NYD23" s="50"/>
      <c r="NYI23" s="50"/>
      <c r="NYJ23" s="50"/>
      <c r="NYM23" s="50"/>
      <c r="NYR23" s="50"/>
      <c r="NYS23" s="50"/>
      <c r="NYV23" s="50"/>
      <c r="NZA23" s="50"/>
      <c r="NZB23" s="50"/>
      <c r="NZE23" s="50"/>
      <c r="NZJ23" s="50"/>
      <c r="NZK23" s="50"/>
      <c r="NZN23" s="50"/>
      <c r="NZS23" s="50"/>
      <c r="NZT23" s="50"/>
      <c r="NZW23" s="50"/>
      <c r="OAB23" s="50"/>
      <c r="OAC23" s="50"/>
      <c r="OAF23" s="50"/>
      <c r="OAK23" s="50"/>
      <c r="OAL23" s="50"/>
      <c r="OAO23" s="50"/>
      <c r="OAT23" s="50"/>
      <c r="OAU23" s="50"/>
      <c r="OAX23" s="50"/>
      <c r="OBC23" s="50"/>
      <c r="OBD23" s="50"/>
      <c r="OBG23" s="50"/>
      <c r="OBL23" s="50"/>
      <c r="OBM23" s="50"/>
      <c r="OBP23" s="50"/>
      <c r="OBU23" s="50"/>
      <c r="OBV23" s="50"/>
      <c r="OBY23" s="50"/>
      <c r="OCD23" s="50"/>
      <c r="OCE23" s="50"/>
      <c r="OCH23" s="50"/>
      <c r="OCM23" s="50"/>
      <c r="OCN23" s="50"/>
      <c r="OCQ23" s="50"/>
      <c r="OCV23" s="50"/>
      <c r="OCW23" s="50"/>
      <c r="OCZ23" s="50"/>
      <c r="ODE23" s="50"/>
      <c r="ODF23" s="50"/>
      <c r="ODI23" s="50"/>
      <c r="ODN23" s="50"/>
      <c r="ODO23" s="50"/>
      <c r="ODR23" s="50"/>
      <c r="ODW23" s="50"/>
      <c r="ODX23" s="50"/>
      <c r="OEA23" s="50"/>
      <c r="OEF23" s="50"/>
      <c r="OEG23" s="50"/>
      <c r="OEJ23" s="50"/>
      <c r="OEO23" s="50"/>
      <c r="OEP23" s="50"/>
      <c r="OES23" s="50"/>
      <c r="OEX23" s="50"/>
      <c r="OEY23" s="50"/>
      <c r="OFB23" s="50"/>
      <c r="OFG23" s="50"/>
      <c r="OFH23" s="50"/>
      <c r="OFK23" s="50"/>
      <c r="OFP23" s="50"/>
      <c r="OFQ23" s="50"/>
      <c r="OFT23" s="50"/>
      <c r="OFY23" s="50"/>
      <c r="OFZ23" s="50"/>
      <c r="OGC23" s="50"/>
      <c r="OGH23" s="50"/>
      <c r="OGI23" s="50"/>
      <c r="OGL23" s="50"/>
      <c r="OGQ23" s="50"/>
      <c r="OGR23" s="50"/>
      <c r="OGU23" s="50"/>
      <c r="OGZ23" s="50"/>
      <c r="OHA23" s="50"/>
      <c r="OHD23" s="50"/>
      <c r="OHI23" s="50"/>
      <c r="OHJ23" s="50"/>
      <c r="OHM23" s="50"/>
      <c r="OHR23" s="50"/>
      <c r="OHS23" s="50"/>
      <c r="OHV23" s="50"/>
      <c r="OIA23" s="50"/>
      <c r="OIB23" s="50"/>
      <c r="OIE23" s="50"/>
      <c r="OIJ23" s="50"/>
      <c r="OIK23" s="50"/>
      <c r="OIN23" s="50"/>
      <c r="OIS23" s="50"/>
      <c r="OIT23" s="50"/>
      <c r="OIW23" s="50"/>
      <c r="OJB23" s="50"/>
      <c r="OJC23" s="50"/>
      <c r="OJF23" s="50"/>
      <c r="OJK23" s="50"/>
      <c r="OJL23" s="50"/>
      <c r="OJO23" s="50"/>
      <c r="OJT23" s="50"/>
      <c r="OJU23" s="50"/>
      <c r="OJX23" s="50"/>
      <c r="OKC23" s="50"/>
      <c r="OKD23" s="50"/>
      <c r="OKG23" s="50"/>
      <c r="OKL23" s="50"/>
      <c r="OKM23" s="50"/>
      <c r="OKP23" s="50"/>
      <c r="OKU23" s="50"/>
      <c r="OKV23" s="50"/>
      <c r="OKY23" s="50"/>
      <c r="OLD23" s="50"/>
      <c r="OLE23" s="50"/>
      <c r="OLH23" s="50"/>
      <c r="OLM23" s="50"/>
      <c r="OLN23" s="50"/>
      <c r="OLQ23" s="50"/>
      <c r="OLV23" s="50"/>
      <c r="OLW23" s="50"/>
      <c r="OLZ23" s="50"/>
      <c r="OME23" s="50"/>
      <c r="OMF23" s="50"/>
      <c r="OMI23" s="50"/>
      <c r="OMN23" s="50"/>
      <c r="OMO23" s="50"/>
      <c r="OMR23" s="50"/>
      <c r="OMW23" s="50"/>
      <c r="OMX23" s="50"/>
      <c r="ONA23" s="50"/>
      <c r="ONF23" s="50"/>
      <c r="ONG23" s="50"/>
      <c r="ONJ23" s="50"/>
      <c r="ONO23" s="50"/>
      <c r="ONP23" s="50"/>
      <c r="ONS23" s="50"/>
      <c r="ONX23" s="50"/>
      <c r="ONY23" s="50"/>
      <c r="OOB23" s="50"/>
      <c r="OOG23" s="50"/>
      <c r="OOH23" s="50"/>
      <c r="OOK23" s="50"/>
      <c r="OOP23" s="50"/>
      <c r="OOQ23" s="50"/>
      <c r="OOT23" s="50"/>
      <c r="OOY23" s="50"/>
      <c r="OOZ23" s="50"/>
      <c r="OPC23" s="50"/>
      <c r="OPH23" s="50"/>
      <c r="OPI23" s="50"/>
      <c r="OPL23" s="50"/>
      <c r="OPQ23" s="50"/>
      <c r="OPR23" s="50"/>
      <c r="OPU23" s="50"/>
      <c r="OPZ23" s="50"/>
      <c r="OQA23" s="50"/>
      <c r="OQD23" s="50"/>
      <c r="OQI23" s="50"/>
      <c r="OQJ23" s="50"/>
      <c r="OQM23" s="50"/>
      <c r="OQR23" s="50"/>
      <c r="OQS23" s="50"/>
      <c r="OQV23" s="50"/>
      <c r="ORA23" s="50"/>
      <c r="ORB23" s="50"/>
      <c r="ORE23" s="50"/>
      <c r="ORJ23" s="50"/>
      <c r="ORK23" s="50"/>
      <c r="ORN23" s="50"/>
      <c r="ORS23" s="50"/>
      <c r="ORT23" s="50"/>
      <c r="ORW23" s="50"/>
      <c r="OSB23" s="50"/>
      <c r="OSC23" s="50"/>
      <c r="OSF23" s="50"/>
      <c r="OSK23" s="50"/>
      <c r="OSL23" s="50"/>
      <c r="OSO23" s="50"/>
      <c r="OST23" s="50"/>
      <c r="OSU23" s="50"/>
      <c r="OSX23" s="50"/>
      <c r="OTC23" s="50"/>
      <c r="OTD23" s="50"/>
      <c r="OTG23" s="50"/>
      <c r="OTL23" s="50"/>
      <c r="OTM23" s="50"/>
      <c r="OTP23" s="50"/>
      <c r="OTU23" s="50"/>
      <c r="OTV23" s="50"/>
      <c r="OTY23" s="50"/>
      <c r="OUD23" s="50"/>
      <c r="OUE23" s="50"/>
      <c r="OUH23" s="50"/>
      <c r="OUM23" s="50"/>
      <c r="OUN23" s="50"/>
      <c r="OUQ23" s="50"/>
      <c r="OUV23" s="50"/>
      <c r="OUW23" s="50"/>
      <c r="OUZ23" s="50"/>
      <c r="OVE23" s="50"/>
      <c r="OVF23" s="50"/>
      <c r="OVI23" s="50"/>
      <c r="OVN23" s="50"/>
      <c r="OVO23" s="50"/>
      <c r="OVR23" s="50"/>
      <c r="OVW23" s="50"/>
      <c r="OVX23" s="50"/>
      <c r="OWA23" s="50"/>
      <c r="OWF23" s="50"/>
      <c r="OWG23" s="50"/>
      <c r="OWJ23" s="50"/>
      <c r="OWO23" s="50"/>
      <c r="OWP23" s="50"/>
      <c r="OWS23" s="50"/>
      <c r="OWX23" s="50"/>
      <c r="OWY23" s="50"/>
      <c r="OXB23" s="50"/>
      <c r="OXG23" s="50"/>
      <c r="OXH23" s="50"/>
      <c r="OXK23" s="50"/>
      <c r="OXP23" s="50"/>
      <c r="OXQ23" s="50"/>
      <c r="OXT23" s="50"/>
      <c r="OXY23" s="50"/>
      <c r="OXZ23" s="50"/>
      <c r="OYC23" s="50"/>
      <c r="OYH23" s="50"/>
      <c r="OYI23" s="50"/>
      <c r="OYL23" s="50"/>
      <c r="OYQ23" s="50"/>
      <c r="OYR23" s="50"/>
      <c r="OYU23" s="50"/>
      <c r="OYZ23" s="50"/>
      <c r="OZA23" s="50"/>
      <c r="OZD23" s="50"/>
      <c r="OZI23" s="50"/>
      <c r="OZJ23" s="50"/>
      <c r="OZM23" s="50"/>
      <c r="OZR23" s="50"/>
      <c r="OZS23" s="50"/>
      <c r="OZV23" s="50"/>
      <c r="PAA23" s="50"/>
      <c r="PAB23" s="50"/>
      <c r="PAE23" s="50"/>
      <c r="PAJ23" s="50"/>
      <c r="PAK23" s="50"/>
      <c r="PAN23" s="50"/>
      <c r="PAS23" s="50"/>
      <c r="PAT23" s="50"/>
      <c r="PAW23" s="50"/>
      <c r="PBB23" s="50"/>
      <c r="PBC23" s="50"/>
      <c r="PBF23" s="50"/>
      <c r="PBK23" s="50"/>
      <c r="PBL23" s="50"/>
      <c r="PBO23" s="50"/>
      <c r="PBT23" s="50"/>
      <c r="PBU23" s="50"/>
      <c r="PBX23" s="50"/>
      <c r="PCC23" s="50"/>
      <c r="PCD23" s="50"/>
      <c r="PCG23" s="50"/>
      <c r="PCL23" s="50"/>
      <c r="PCM23" s="50"/>
      <c r="PCP23" s="50"/>
      <c r="PCU23" s="50"/>
      <c r="PCV23" s="50"/>
      <c r="PCY23" s="50"/>
      <c r="PDD23" s="50"/>
      <c r="PDE23" s="50"/>
      <c r="PDH23" s="50"/>
      <c r="PDM23" s="50"/>
      <c r="PDN23" s="50"/>
      <c r="PDQ23" s="50"/>
      <c r="PDV23" s="50"/>
      <c r="PDW23" s="50"/>
      <c r="PDZ23" s="50"/>
      <c r="PEE23" s="50"/>
      <c r="PEF23" s="50"/>
      <c r="PEI23" s="50"/>
      <c r="PEN23" s="50"/>
      <c r="PEO23" s="50"/>
      <c r="PER23" s="50"/>
      <c r="PEW23" s="50"/>
      <c r="PEX23" s="50"/>
      <c r="PFA23" s="50"/>
      <c r="PFF23" s="50"/>
      <c r="PFG23" s="50"/>
      <c r="PFJ23" s="50"/>
      <c r="PFO23" s="50"/>
      <c r="PFP23" s="50"/>
      <c r="PFS23" s="50"/>
      <c r="PFX23" s="50"/>
      <c r="PFY23" s="50"/>
      <c r="PGB23" s="50"/>
      <c r="PGG23" s="50"/>
      <c r="PGH23" s="50"/>
      <c r="PGK23" s="50"/>
      <c r="PGP23" s="50"/>
      <c r="PGQ23" s="50"/>
      <c r="PGT23" s="50"/>
      <c r="PGY23" s="50"/>
      <c r="PGZ23" s="50"/>
      <c r="PHC23" s="50"/>
      <c r="PHH23" s="50"/>
      <c r="PHI23" s="50"/>
      <c r="PHL23" s="50"/>
      <c r="PHQ23" s="50"/>
      <c r="PHR23" s="50"/>
      <c r="PHU23" s="50"/>
      <c r="PHZ23" s="50"/>
      <c r="PIA23" s="50"/>
      <c r="PID23" s="50"/>
      <c r="PII23" s="50"/>
      <c r="PIJ23" s="50"/>
      <c r="PIM23" s="50"/>
      <c r="PIR23" s="50"/>
      <c r="PIS23" s="50"/>
      <c r="PIV23" s="50"/>
      <c r="PJA23" s="50"/>
      <c r="PJB23" s="50"/>
      <c r="PJE23" s="50"/>
      <c r="PJJ23" s="50"/>
      <c r="PJK23" s="50"/>
      <c r="PJN23" s="50"/>
      <c r="PJS23" s="50"/>
      <c r="PJT23" s="50"/>
      <c r="PJW23" s="50"/>
      <c r="PKB23" s="50"/>
      <c r="PKC23" s="50"/>
      <c r="PKF23" s="50"/>
      <c r="PKK23" s="50"/>
      <c r="PKL23" s="50"/>
      <c r="PKO23" s="50"/>
      <c r="PKT23" s="50"/>
      <c r="PKU23" s="50"/>
      <c r="PKX23" s="50"/>
      <c r="PLC23" s="50"/>
      <c r="PLD23" s="50"/>
      <c r="PLG23" s="50"/>
      <c r="PLL23" s="50"/>
      <c r="PLM23" s="50"/>
      <c r="PLP23" s="50"/>
      <c r="PLU23" s="50"/>
      <c r="PLV23" s="50"/>
      <c r="PLY23" s="50"/>
      <c r="PMD23" s="50"/>
      <c r="PME23" s="50"/>
      <c r="PMH23" s="50"/>
      <c r="PMM23" s="50"/>
      <c r="PMN23" s="50"/>
      <c r="PMQ23" s="50"/>
      <c r="PMV23" s="50"/>
      <c r="PMW23" s="50"/>
      <c r="PMZ23" s="50"/>
      <c r="PNE23" s="50"/>
      <c r="PNF23" s="50"/>
      <c r="PNI23" s="50"/>
      <c r="PNN23" s="50"/>
      <c r="PNO23" s="50"/>
      <c r="PNR23" s="50"/>
      <c r="PNW23" s="50"/>
      <c r="PNX23" s="50"/>
      <c r="POA23" s="50"/>
      <c r="POF23" s="50"/>
      <c r="POG23" s="50"/>
      <c r="POJ23" s="50"/>
      <c r="POO23" s="50"/>
      <c r="POP23" s="50"/>
      <c r="POS23" s="50"/>
      <c r="POX23" s="50"/>
      <c r="POY23" s="50"/>
      <c r="PPB23" s="50"/>
      <c r="PPG23" s="50"/>
      <c r="PPH23" s="50"/>
      <c r="PPK23" s="50"/>
      <c r="PPP23" s="50"/>
      <c r="PPQ23" s="50"/>
      <c r="PPT23" s="50"/>
      <c r="PPY23" s="50"/>
      <c r="PPZ23" s="50"/>
      <c r="PQC23" s="50"/>
      <c r="PQH23" s="50"/>
      <c r="PQI23" s="50"/>
      <c r="PQL23" s="50"/>
      <c r="PQQ23" s="50"/>
      <c r="PQR23" s="50"/>
      <c r="PQU23" s="50"/>
      <c r="PQZ23" s="50"/>
      <c r="PRA23" s="50"/>
      <c r="PRD23" s="50"/>
      <c r="PRI23" s="50"/>
      <c r="PRJ23" s="50"/>
      <c r="PRM23" s="50"/>
      <c r="PRR23" s="50"/>
      <c r="PRS23" s="50"/>
      <c r="PRV23" s="50"/>
      <c r="PSA23" s="50"/>
      <c r="PSB23" s="50"/>
      <c r="PSE23" s="50"/>
      <c r="PSJ23" s="50"/>
      <c r="PSK23" s="50"/>
      <c r="PSN23" s="50"/>
      <c r="PSS23" s="50"/>
      <c r="PST23" s="50"/>
      <c r="PSW23" s="50"/>
      <c r="PTB23" s="50"/>
      <c r="PTC23" s="50"/>
      <c r="PTF23" s="50"/>
      <c r="PTK23" s="50"/>
      <c r="PTL23" s="50"/>
      <c r="PTO23" s="50"/>
      <c r="PTT23" s="50"/>
      <c r="PTU23" s="50"/>
      <c r="PTX23" s="50"/>
      <c r="PUC23" s="50"/>
      <c r="PUD23" s="50"/>
      <c r="PUG23" s="50"/>
      <c r="PUL23" s="50"/>
      <c r="PUM23" s="50"/>
      <c r="PUP23" s="50"/>
      <c r="PUU23" s="50"/>
      <c r="PUV23" s="50"/>
      <c r="PUY23" s="50"/>
      <c r="PVD23" s="50"/>
      <c r="PVE23" s="50"/>
      <c r="PVH23" s="50"/>
      <c r="PVM23" s="50"/>
      <c r="PVN23" s="50"/>
      <c r="PVQ23" s="50"/>
      <c r="PVV23" s="50"/>
      <c r="PVW23" s="50"/>
      <c r="PVZ23" s="50"/>
      <c r="PWE23" s="50"/>
      <c r="PWF23" s="50"/>
      <c r="PWI23" s="50"/>
      <c r="PWN23" s="50"/>
      <c r="PWO23" s="50"/>
      <c r="PWR23" s="50"/>
      <c r="PWW23" s="50"/>
      <c r="PWX23" s="50"/>
      <c r="PXA23" s="50"/>
      <c r="PXF23" s="50"/>
      <c r="PXG23" s="50"/>
      <c r="PXJ23" s="50"/>
      <c r="PXO23" s="50"/>
      <c r="PXP23" s="50"/>
      <c r="PXS23" s="50"/>
      <c r="PXX23" s="50"/>
      <c r="PXY23" s="50"/>
      <c r="PYB23" s="50"/>
      <c r="PYG23" s="50"/>
      <c r="PYH23" s="50"/>
      <c r="PYK23" s="50"/>
      <c r="PYP23" s="50"/>
      <c r="PYQ23" s="50"/>
      <c r="PYT23" s="50"/>
      <c r="PYY23" s="50"/>
      <c r="PYZ23" s="50"/>
      <c r="PZC23" s="50"/>
      <c r="PZH23" s="50"/>
      <c r="PZI23" s="50"/>
      <c r="PZL23" s="50"/>
      <c r="PZQ23" s="50"/>
      <c r="PZR23" s="50"/>
      <c r="PZU23" s="50"/>
      <c r="PZZ23" s="50"/>
      <c r="QAA23" s="50"/>
      <c r="QAD23" s="50"/>
      <c r="QAI23" s="50"/>
      <c r="QAJ23" s="50"/>
      <c r="QAM23" s="50"/>
      <c r="QAR23" s="50"/>
      <c r="QAS23" s="50"/>
      <c r="QAV23" s="50"/>
      <c r="QBA23" s="50"/>
      <c r="QBB23" s="50"/>
      <c r="QBE23" s="50"/>
      <c r="QBJ23" s="50"/>
      <c r="QBK23" s="50"/>
      <c r="QBN23" s="50"/>
      <c r="QBS23" s="50"/>
      <c r="QBT23" s="50"/>
      <c r="QBW23" s="50"/>
      <c r="QCB23" s="50"/>
      <c r="QCC23" s="50"/>
      <c r="QCF23" s="50"/>
      <c r="QCK23" s="50"/>
      <c r="QCL23" s="50"/>
      <c r="QCO23" s="50"/>
      <c r="QCT23" s="50"/>
      <c r="QCU23" s="50"/>
      <c r="QCX23" s="50"/>
      <c r="QDC23" s="50"/>
      <c r="QDD23" s="50"/>
      <c r="QDG23" s="50"/>
      <c r="QDL23" s="50"/>
      <c r="QDM23" s="50"/>
      <c r="QDP23" s="50"/>
      <c r="QDU23" s="50"/>
      <c r="QDV23" s="50"/>
      <c r="QDY23" s="50"/>
      <c r="QED23" s="50"/>
      <c r="QEE23" s="50"/>
      <c r="QEH23" s="50"/>
      <c r="QEM23" s="50"/>
      <c r="QEN23" s="50"/>
      <c r="QEQ23" s="50"/>
      <c r="QEV23" s="50"/>
      <c r="QEW23" s="50"/>
      <c r="QEZ23" s="50"/>
      <c r="QFE23" s="50"/>
      <c r="QFF23" s="50"/>
      <c r="QFI23" s="50"/>
      <c r="QFN23" s="50"/>
      <c r="QFO23" s="50"/>
      <c r="QFR23" s="50"/>
      <c r="QFW23" s="50"/>
      <c r="QFX23" s="50"/>
      <c r="QGA23" s="50"/>
      <c r="QGF23" s="50"/>
      <c r="QGG23" s="50"/>
      <c r="QGJ23" s="50"/>
      <c r="QGO23" s="50"/>
      <c r="QGP23" s="50"/>
      <c r="QGS23" s="50"/>
      <c r="QGX23" s="50"/>
      <c r="QGY23" s="50"/>
      <c r="QHB23" s="50"/>
      <c r="QHG23" s="50"/>
      <c r="QHH23" s="50"/>
      <c r="QHK23" s="50"/>
      <c r="QHP23" s="50"/>
      <c r="QHQ23" s="50"/>
      <c r="QHT23" s="50"/>
      <c r="QHY23" s="50"/>
      <c r="QHZ23" s="50"/>
      <c r="QIC23" s="50"/>
      <c r="QIH23" s="50"/>
      <c r="QII23" s="50"/>
      <c r="QIL23" s="50"/>
      <c r="QIQ23" s="50"/>
      <c r="QIR23" s="50"/>
      <c r="QIU23" s="50"/>
      <c r="QIZ23" s="50"/>
      <c r="QJA23" s="50"/>
      <c r="QJD23" s="50"/>
      <c r="QJI23" s="50"/>
      <c r="QJJ23" s="50"/>
      <c r="QJM23" s="50"/>
      <c r="QJR23" s="50"/>
      <c r="QJS23" s="50"/>
      <c r="QJV23" s="50"/>
      <c r="QKA23" s="50"/>
      <c r="QKB23" s="50"/>
      <c r="QKE23" s="50"/>
      <c r="QKJ23" s="50"/>
      <c r="QKK23" s="50"/>
      <c r="QKN23" s="50"/>
      <c r="QKS23" s="50"/>
      <c r="QKT23" s="50"/>
      <c r="QKW23" s="50"/>
      <c r="QLB23" s="50"/>
      <c r="QLC23" s="50"/>
      <c r="QLF23" s="50"/>
      <c r="QLK23" s="50"/>
      <c r="QLL23" s="50"/>
      <c r="QLO23" s="50"/>
      <c r="QLT23" s="50"/>
      <c r="QLU23" s="50"/>
      <c r="QLX23" s="50"/>
      <c r="QMC23" s="50"/>
      <c r="QMD23" s="50"/>
      <c r="QMG23" s="50"/>
      <c r="QML23" s="50"/>
      <c r="QMM23" s="50"/>
      <c r="QMP23" s="50"/>
      <c r="QMU23" s="50"/>
      <c r="QMV23" s="50"/>
      <c r="QMY23" s="50"/>
      <c r="QND23" s="50"/>
      <c r="QNE23" s="50"/>
      <c r="QNH23" s="50"/>
      <c r="QNM23" s="50"/>
      <c r="QNN23" s="50"/>
      <c r="QNQ23" s="50"/>
      <c r="QNV23" s="50"/>
      <c r="QNW23" s="50"/>
      <c r="QNZ23" s="50"/>
      <c r="QOE23" s="50"/>
      <c r="QOF23" s="50"/>
      <c r="QOI23" s="50"/>
      <c r="QON23" s="50"/>
      <c r="QOO23" s="50"/>
      <c r="QOR23" s="50"/>
      <c r="QOW23" s="50"/>
      <c r="QOX23" s="50"/>
      <c r="QPA23" s="50"/>
      <c r="QPF23" s="50"/>
      <c r="QPG23" s="50"/>
      <c r="QPJ23" s="50"/>
      <c r="QPO23" s="50"/>
      <c r="QPP23" s="50"/>
      <c r="QPS23" s="50"/>
      <c r="QPX23" s="50"/>
      <c r="QPY23" s="50"/>
      <c r="QQB23" s="50"/>
      <c r="QQG23" s="50"/>
      <c r="QQH23" s="50"/>
      <c r="QQK23" s="50"/>
      <c r="QQP23" s="50"/>
      <c r="QQQ23" s="50"/>
      <c r="QQT23" s="50"/>
      <c r="QQY23" s="50"/>
      <c r="QQZ23" s="50"/>
      <c r="QRC23" s="50"/>
      <c r="QRH23" s="50"/>
      <c r="QRI23" s="50"/>
      <c r="QRL23" s="50"/>
      <c r="QRQ23" s="50"/>
      <c r="QRR23" s="50"/>
      <c r="QRU23" s="50"/>
      <c r="QRZ23" s="50"/>
      <c r="QSA23" s="50"/>
      <c r="QSD23" s="50"/>
      <c r="QSI23" s="50"/>
      <c r="QSJ23" s="50"/>
      <c r="QSM23" s="50"/>
      <c r="QSR23" s="50"/>
      <c r="QSS23" s="50"/>
      <c r="QSV23" s="50"/>
      <c r="QTA23" s="50"/>
      <c r="QTB23" s="50"/>
      <c r="QTE23" s="50"/>
      <c r="QTJ23" s="50"/>
      <c r="QTK23" s="50"/>
      <c r="QTN23" s="50"/>
      <c r="QTS23" s="50"/>
      <c r="QTT23" s="50"/>
      <c r="QTW23" s="50"/>
      <c r="QUB23" s="50"/>
      <c r="QUC23" s="50"/>
      <c r="QUF23" s="50"/>
      <c r="QUK23" s="50"/>
      <c r="QUL23" s="50"/>
      <c r="QUO23" s="50"/>
      <c r="QUT23" s="50"/>
      <c r="QUU23" s="50"/>
      <c r="QUX23" s="50"/>
      <c r="QVC23" s="50"/>
      <c r="QVD23" s="50"/>
      <c r="QVG23" s="50"/>
      <c r="QVL23" s="50"/>
      <c r="QVM23" s="50"/>
      <c r="QVP23" s="50"/>
      <c r="QVU23" s="50"/>
      <c r="QVV23" s="50"/>
      <c r="QVY23" s="50"/>
      <c r="QWD23" s="50"/>
      <c r="QWE23" s="50"/>
      <c r="QWH23" s="50"/>
      <c r="QWM23" s="50"/>
      <c r="QWN23" s="50"/>
      <c r="QWQ23" s="50"/>
      <c r="QWV23" s="50"/>
      <c r="QWW23" s="50"/>
      <c r="QWZ23" s="50"/>
      <c r="QXE23" s="50"/>
      <c r="QXF23" s="50"/>
      <c r="QXI23" s="50"/>
      <c r="QXN23" s="50"/>
      <c r="QXO23" s="50"/>
      <c r="QXR23" s="50"/>
      <c r="QXW23" s="50"/>
      <c r="QXX23" s="50"/>
      <c r="QYA23" s="50"/>
      <c r="QYF23" s="50"/>
      <c r="QYG23" s="50"/>
      <c r="QYJ23" s="50"/>
      <c r="QYO23" s="50"/>
      <c r="QYP23" s="50"/>
      <c r="QYS23" s="50"/>
      <c r="QYX23" s="50"/>
      <c r="QYY23" s="50"/>
      <c r="QZB23" s="50"/>
      <c r="QZG23" s="50"/>
      <c r="QZH23" s="50"/>
      <c r="QZK23" s="50"/>
      <c r="QZP23" s="50"/>
      <c r="QZQ23" s="50"/>
      <c r="QZT23" s="50"/>
      <c r="QZY23" s="50"/>
      <c r="QZZ23" s="50"/>
      <c r="RAC23" s="50"/>
      <c r="RAH23" s="50"/>
      <c r="RAI23" s="50"/>
      <c r="RAL23" s="50"/>
      <c r="RAQ23" s="50"/>
      <c r="RAR23" s="50"/>
      <c r="RAU23" s="50"/>
      <c r="RAZ23" s="50"/>
      <c r="RBA23" s="50"/>
      <c r="RBD23" s="50"/>
      <c r="RBI23" s="50"/>
      <c r="RBJ23" s="50"/>
      <c r="RBM23" s="50"/>
      <c r="RBR23" s="50"/>
      <c r="RBS23" s="50"/>
      <c r="RBV23" s="50"/>
      <c r="RCA23" s="50"/>
      <c r="RCB23" s="50"/>
      <c r="RCE23" s="50"/>
      <c r="RCJ23" s="50"/>
      <c r="RCK23" s="50"/>
      <c r="RCN23" s="50"/>
      <c r="RCS23" s="50"/>
      <c r="RCT23" s="50"/>
      <c r="RCW23" s="50"/>
      <c r="RDB23" s="50"/>
      <c r="RDC23" s="50"/>
      <c r="RDF23" s="50"/>
      <c r="RDK23" s="50"/>
      <c r="RDL23" s="50"/>
      <c r="RDO23" s="50"/>
      <c r="RDT23" s="50"/>
      <c r="RDU23" s="50"/>
      <c r="RDX23" s="50"/>
      <c r="REC23" s="50"/>
      <c r="RED23" s="50"/>
      <c r="REG23" s="50"/>
      <c r="REL23" s="50"/>
      <c r="REM23" s="50"/>
      <c r="REP23" s="50"/>
      <c r="REU23" s="50"/>
      <c r="REV23" s="50"/>
      <c r="REY23" s="50"/>
      <c r="RFD23" s="50"/>
      <c r="RFE23" s="50"/>
      <c r="RFH23" s="50"/>
      <c r="RFM23" s="50"/>
      <c r="RFN23" s="50"/>
      <c r="RFQ23" s="50"/>
      <c r="RFV23" s="50"/>
      <c r="RFW23" s="50"/>
      <c r="RFZ23" s="50"/>
      <c r="RGE23" s="50"/>
      <c r="RGF23" s="50"/>
      <c r="RGI23" s="50"/>
      <c r="RGN23" s="50"/>
      <c r="RGO23" s="50"/>
      <c r="RGR23" s="50"/>
      <c r="RGW23" s="50"/>
      <c r="RGX23" s="50"/>
      <c r="RHA23" s="50"/>
      <c r="RHF23" s="50"/>
      <c r="RHG23" s="50"/>
      <c r="RHJ23" s="50"/>
      <c r="RHO23" s="50"/>
      <c r="RHP23" s="50"/>
      <c r="RHS23" s="50"/>
      <c r="RHX23" s="50"/>
      <c r="RHY23" s="50"/>
      <c r="RIB23" s="50"/>
      <c r="RIG23" s="50"/>
      <c r="RIH23" s="50"/>
      <c r="RIK23" s="50"/>
      <c r="RIP23" s="50"/>
      <c r="RIQ23" s="50"/>
      <c r="RIT23" s="50"/>
      <c r="RIY23" s="50"/>
      <c r="RIZ23" s="50"/>
      <c r="RJC23" s="50"/>
      <c r="RJH23" s="50"/>
      <c r="RJI23" s="50"/>
      <c r="RJL23" s="50"/>
      <c r="RJQ23" s="50"/>
      <c r="RJR23" s="50"/>
      <c r="RJU23" s="50"/>
      <c r="RJZ23" s="50"/>
      <c r="RKA23" s="50"/>
      <c r="RKD23" s="50"/>
      <c r="RKI23" s="50"/>
      <c r="RKJ23" s="50"/>
      <c r="RKM23" s="50"/>
      <c r="RKR23" s="50"/>
      <c r="RKS23" s="50"/>
      <c r="RKV23" s="50"/>
      <c r="RLA23" s="50"/>
      <c r="RLB23" s="50"/>
      <c r="RLE23" s="50"/>
      <c r="RLJ23" s="50"/>
      <c r="RLK23" s="50"/>
      <c r="RLN23" s="50"/>
      <c r="RLS23" s="50"/>
      <c r="RLT23" s="50"/>
      <c r="RLW23" s="50"/>
      <c r="RMB23" s="50"/>
      <c r="RMC23" s="50"/>
      <c r="RMF23" s="50"/>
      <c r="RMK23" s="50"/>
      <c r="RML23" s="50"/>
      <c r="RMO23" s="50"/>
      <c r="RMT23" s="50"/>
      <c r="RMU23" s="50"/>
      <c r="RMX23" s="50"/>
      <c r="RNC23" s="50"/>
      <c r="RND23" s="50"/>
      <c r="RNG23" s="50"/>
      <c r="RNL23" s="50"/>
      <c r="RNM23" s="50"/>
      <c r="RNP23" s="50"/>
      <c r="RNU23" s="50"/>
      <c r="RNV23" s="50"/>
      <c r="RNY23" s="50"/>
      <c r="ROD23" s="50"/>
      <c r="ROE23" s="50"/>
      <c r="ROH23" s="50"/>
      <c r="ROM23" s="50"/>
      <c r="RON23" s="50"/>
      <c r="ROQ23" s="50"/>
      <c r="ROV23" s="50"/>
      <c r="ROW23" s="50"/>
      <c r="ROZ23" s="50"/>
      <c r="RPE23" s="50"/>
      <c r="RPF23" s="50"/>
      <c r="RPI23" s="50"/>
      <c r="RPN23" s="50"/>
      <c r="RPO23" s="50"/>
      <c r="RPR23" s="50"/>
      <c r="RPW23" s="50"/>
      <c r="RPX23" s="50"/>
      <c r="RQA23" s="50"/>
      <c r="RQF23" s="50"/>
      <c r="RQG23" s="50"/>
      <c r="RQJ23" s="50"/>
      <c r="RQO23" s="50"/>
      <c r="RQP23" s="50"/>
      <c r="RQS23" s="50"/>
      <c r="RQX23" s="50"/>
      <c r="RQY23" s="50"/>
      <c r="RRB23" s="50"/>
      <c r="RRG23" s="50"/>
      <c r="RRH23" s="50"/>
      <c r="RRK23" s="50"/>
      <c r="RRP23" s="50"/>
      <c r="RRQ23" s="50"/>
      <c r="RRT23" s="50"/>
      <c r="RRY23" s="50"/>
      <c r="RRZ23" s="50"/>
      <c r="RSC23" s="50"/>
      <c r="RSH23" s="50"/>
      <c r="RSI23" s="50"/>
      <c r="RSL23" s="50"/>
      <c r="RSQ23" s="50"/>
      <c r="RSR23" s="50"/>
      <c r="RSU23" s="50"/>
      <c r="RSZ23" s="50"/>
      <c r="RTA23" s="50"/>
      <c r="RTD23" s="50"/>
      <c r="RTI23" s="50"/>
      <c r="RTJ23" s="50"/>
      <c r="RTM23" s="50"/>
      <c r="RTR23" s="50"/>
      <c r="RTS23" s="50"/>
      <c r="RTV23" s="50"/>
      <c r="RUA23" s="50"/>
      <c r="RUB23" s="50"/>
      <c r="RUE23" s="50"/>
      <c r="RUJ23" s="50"/>
      <c r="RUK23" s="50"/>
      <c r="RUN23" s="50"/>
      <c r="RUS23" s="50"/>
      <c r="RUT23" s="50"/>
      <c r="RUW23" s="50"/>
      <c r="RVB23" s="50"/>
      <c r="RVC23" s="50"/>
      <c r="RVF23" s="50"/>
      <c r="RVK23" s="50"/>
      <c r="RVL23" s="50"/>
      <c r="RVO23" s="50"/>
      <c r="RVT23" s="50"/>
      <c r="RVU23" s="50"/>
      <c r="RVX23" s="50"/>
      <c r="RWC23" s="50"/>
      <c r="RWD23" s="50"/>
      <c r="RWG23" s="50"/>
      <c r="RWL23" s="50"/>
      <c r="RWM23" s="50"/>
      <c r="RWP23" s="50"/>
      <c r="RWU23" s="50"/>
      <c r="RWV23" s="50"/>
      <c r="RWY23" s="50"/>
      <c r="RXD23" s="50"/>
      <c r="RXE23" s="50"/>
      <c r="RXH23" s="50"/>
      <c r="RXM23" s="50"/>
      <c r="RXN23" s="50"/>
      <c r="RXQ23" s="50"/>
      <c r="RXV23" s="50"/>
      <c r="RXW23" s="50"/>
      <c r="RXZ23" s="50"/>
      <c r="RYE23" s="50"/>
      <c r="RYF23" s="50"/>
      <c r="RYI23" s="50"/>
      <c r="RYN23" s="50"/>
      <c r="RYO23" s="50"/>
      <c r="RYR23" s="50"/>
      <c r="RYW23" s="50"/>
      <c r="RYX23" s="50"/>
      <c r="RZA23" s="50"/>
      <c r="RZF23" s="50"/>
      <c r="RZG23" s="50"/>
      <c r="RZJ23" s="50"/>
      <c r="RZO23" s="50"/>
      <c r="RZP23" s="50"/>
      <c r="RZS23" s="50"/>
      <c r="RZX23" s="50"/>
      <c r="RZY23" s="50"/>
      <c r="SAB23" s="50"/>
      <c r="SAG23" s="50"/>
      <c r="SAH23" s="50"/>
      <c r="SAK23" s="50"/>
      <c r="SAP23" s="50"/>
      <c r="SAQ23" s="50"/>
      <c r="SAT23" s="50"/>
      <c r="SAY23" s="50"/>
      <c r="SAZ23" s="50"/>
      <c r="SBC23" s="50"/>
      <c r="SBH23" s="50"/>
      <c r="SBI23" s="50"/>
      <c r="SBL23" s="50"/>
      <c r="SBQ23" s="50"/>
      <c r="SBR23" s="50"/>
      <c r="SBU23" s="50"/>
      <c r="SBZ23" s="50"/>
      <c r="SCA23" s="50"/>
      <c r="SCD23" s="50"/>
      <c r="SCI23" s="50"/>
      <c r="SCJ23" s="50"/>
      <c r="SCM23" s="50"/>
      <c r="SCR23" s="50"/>
      <c r="SCS23" s="50"/>
      <c r="SCV23" s="50"/>
      <c r="SDA23" s="50"/>
      <c r="SDB23" s="50"/>
      <c r="SDE23" s="50"/>
      <c r="SDJ23" s="50"/>
      <c r="SDK23" s="50"/>
      <c r="SDN23" s="50"/>
      <c r="SDS23" s="50"/>
      <c r="SDT23" s="50"/>
      <c r="SDW23" s="50"/>
      <c r="SEB23" s="50"/>
      <c r="SEC23" s="50"/>
      <c r="SEF23" s="50"/>
      <c r="SEK23" s="50"/>
      <c r="SEL23" s="50"/>
      <c r="SEO23" s="50"/>
      <c r="SET23" s="50"/>
      <c r="SEU23" s="50"/>
      <c r="SEX23" s="50"/>
      <c r="SFC23" s="50"/>
      <c r="SFD23" s="50"/>
      <c r="SFG23" s="50"/>
      <c r="SFL23" s="50"/>
      <c r="SFM23" s="50"/>
      <c r="SFP23" s="50"/>
      <c r="SFU23" s="50"/>
      <c r="SFV23" s="50"/>
      <c r="SFY23" s="50"/>
      <c r="SGD23" s="50"/>
      <c r="SGE23" s="50"/>
      <c r="SGH23" s="50"/>
      <c r="SGM23" s="50"/>
      <c r="SGN23" s="50"/>
      <c r="SGQ23" s="50"/>
      <c r="SGV23" s="50"/>
      <c r="SGW23" s="50"/>
      <c r="SGZ23" s="50"/>
      <c r="SHE23" s="50"/>
      <c r="SHF23" s="50"/>
      <c r="SHI23" s="50"/>
      <c r="SHN23" s="50"/>
      <c r="SHO23" s="50"/>
      <c r="SHR23" s="50"/>
      <c r="SHW23" s="50"/>
      <c r="SHX23" s="50"/>
      <c r="SIA23" s="50"/>
      <c r="SIF23" s="50"/>
      <c r="SIG23" s="50"/>
      <c r="SIJ23" s="50"/>
      <c r="SIO23" s="50"/>
      <c r="SIP23" s="50"/>
      <c r="SIS23" s="50"/>
      <c r="SIX23" s="50"/>
      <c r="SIY23" s="50"/>
      <c r="SJB23" s="50"/>
      <c r="SJG23" s="50"/>
      <c r="SJH23" s="50"/>
      <c r="SJK23" s="50"/>
      <c r="SJP23" s="50"/>
      <c r="SJQ23" s="50"/>
      <c r="SJT23" s="50"/>
      <c r="SJY23" s="50"/>
      <c r="SJZ23" s="50"/>
      <c r="SKC23" s="50"/>
      <c r="SKH23" s="50"/>
      <c r="SKI23" s="50"/>
      <c r="SKL23" s="50"/>
      <c r="SKQ23" s="50"/>
      <c r="SKR23" s="50"/>
      <c r="SKU23" s="50"/>
      <c r="SKZ23" s="50"/>
      <c r="SLA23" s="50"/>
      <c r="SLD23" s="50"/>
      <c r="SLI23" s="50"/>
      <c r="SLJ23" s="50"/>
      <c r="SLM23" s="50"/>
      <c r="SLR23" s="50"/>
      <c r="SLS23" s="50"/>
      <c r="SLV23" s="50"/>
      <c r="SMA23" s="50"/>
      <c r="SMB23" s="50"/>
      <c r="SME23" s="50"/>
      <c r="SMJ23" s="50"/>
      <c r="SMK23" s="50"/>
      <c r="SMN23" s="50"/>
      <c r="SMS23" s="50"/>
      <c r="SMT23" s="50"/>
      <c r="SMW23" s="50"/>
      <c r="SNB23" s="50"/>
      <c r="SNC23" s="50"/>
      <c r="SNF23" s="50"/>
      <c r="SNK23" s="50"/>
      <c r="SNL23" s="50"/>
      <c r="SNO23" s="50"/>
      <c r="SNT23" s="50"/>
      <c r="SNU23" s="50"/>
      <c r="SNX23" s="50"/>
      <c r="SOC23" s="50"/>
      <c r="SOD23" s="50"/>
      <c r="SOG23" s="50"/>
      <c r="SOL23" s="50"/>
      <c r="SOM23" s="50"/>
      <c r="SOP23" s="50"/>
      <c r="SOU23" s="50"/>
      <c r="SOV23" s="50"/>
      <c r="SOY23" s="50"/>
      <c r="SPD23" s="50"/>
      <c r="SPE23" s="50"/>
      <c r="SPH23" s="50"/>
      <c r="SPM23" s="50"/>
      <c r="SPN23" s="50"/>
      <c r="SPQ23" s="50"/>
      <c r="SPV23" s="50"/>
      <c r="SPW23" s="50"/>
      <c r="SPZ23" s="50"/>
      <c r="SQE23" s="50"/>
      <c r="SQF23" s="50"/>
      <c r="SQI23" s="50"/>
      <c r="SQN23" s="50"/>
      <c r="SQO23" s="50"/>
      <c r="SQR23" s="50"/>
      <c r="SQW23" s="50"/>
      <c r="SQX23" s="50"/>
      <c r="SRA23" s="50"/>
      <c r="SRF23" s="50"/>
      <c r="SRG23" s="50"/>
      <c r="SRJ23" s="50"/>
      <c r="SRO23" s="50"/>
      <c r="SRP23" s="50"/>
      <c r="SRS23" s="50"/>
      <c r="SRX23" s="50"/>
      <c r="SRY23" s="50"/>
      <c r="SSB23" s="50"/>
      <c r="SSG23" s="50"/>
      <c r="SSH23" s="50"/>
      <c r="SSK23" s="50"/>
      <c r="SSP23" s="50"/>
      <c r="SSQ23" s="50"/>
      <c r="SST23" s="50"/>
      <c r="SSY23" s="50"/>
      <c r="SSZ23" s="50"/>
      <c r="STC23" s="50"/>
      <c r="STH23" s="50"/>
      <c r="STI23" s="50"/>
      <c r="STL23" s="50"/>
      <c r="STQ23" s="50"/>
      <c r="STR23" s="50"/>
      <c r="STU23" s="50"/>
      <c r="STZ23" s="50"/>
      <c r="SUA23" s="50"/>
      <c r="SUD23" s="50"/>
      <c r="SUI23" s="50"/>
      <c r="SUJ23" s="50"/>
      <c r="SUM23" s="50"/>
      <c r="SUR23" s="50"/>
      <c r="SUS23" s="50"/>
      <c r="SUV23" s="50"/>
      <c r="SVA23" s="50"/>
      <c r="SVB23" s="50"/>
      <c r="SVE23" s="50"/>
      <c r="SVJ23" s="50"/>
      <c r="SVK23" s="50"/>
      <c r="SVN23" s="50"/>
      <c r="SVS23" s="50"/>
      <c r="SVT23" s="50"/>
      <c r="SVW23" s="50"/>
      <c r="SWB23" s="50"/>
      <c r="SWC23" s="50"/>
      <c r="SWF23" s="50"/>
      <c r="SWK23" s="50"/>
      <c r="SWL23" s="50"/>
      <c r="SWO23" s="50"/>
      <c r="SWT23" s="50"/>
      <c r="SWU23" s="50"/>
      <c r="SWX23" s="50"/>
      <c r="SXC23" s="50"/>
      <c r="SXD23" s="50"/>
      <c r="SXG23" s="50"/>
      <c r="SXL23" s="50"/>
      <c r="SXM23" s="50"/>
      <c r="SXP23" s="50"/>
      <c r="SXU23" s="50"/>
      <c r="SXV23" s="50"/>
      <c r="SXY23" s="50"/>
      <c r="SYD23" s="50"/>
      <c r="SYE23" s="50"/>
      <c r="SYH23" s="50"/>
      <c r="SYM23" s="50"/>
      <c r="SYN23" s="50"/>
      <c r="SYQ23" s="50"/>
      <c r="SYV23" s="50"/>
      <c r="SYW23" s="50"/>
      <c r="SYZ23" s="50"/>
      <c r="SZE23" s="50"/>
      <c r="SZF23" s="50"/>
      <c r="SZI23" s="50"/>
      <c r="SZN23" s="50"/>
      <c r="SZO23" s="50"/>
      <c r="SZR23" s="50"/>
      <c r="SZW23" s="50"/>
      <c r="SZX23" s="50"/>
      <c r="TAA23" s="50"/>
      <c r="TAF23" s="50"/>
      <c r="TAG23" s="50"/>
      <c r="TAJ23" s="50"/>
      <c r="TAO23" s="50"/>
      <c r="TAP23" s="50"/>
      <c r="TAS23" s="50"/>
      <c r="TAX23" s="50"/>
      <c r="TAY23" s="50"/>
      <c r="TBB23" s="50"/>
      <c r="TBG23" s="50"/>
      <c r="TBH23" s="50"/>
      <c r="TBK23" s="50"/>
      <c r="TBP23" s="50"/>
      <c r="TBQ23" s="50"/>
      <c r="TBT23" s="50"/>
      <c r="TBY23" s="50"/>
      <c r="TBZ23" s="50"/>
      <c r="TCC23" s="50"/>
      <c r="TCH23" s="50"/>
      <c r="TCI23" s="50"/>
      <c r="TCL23" s="50"/>
      <c r="TCQ23" s="50"/>
      <c r="TCR23" s="50"/>
      <c r="TCU23" s="50"/>
      <c r="TCZ23" s="50"/>
      <c r="TDA23" s="50"/>
      <c r="TDD23" s="50"/>
      <c r="TDI23" s="50"/>
      <c r="TDJ23" s="50"/>
      <c r="TDM23" s="50"/>
      <c r="TDR23" s="50"/>
      <c r="TDS23" s="50"/>
      <c r="TDV23" s="50"/>
      <c r="TEA23" s="50"/>
      <c r="TEB23" s="50"/>
      <c r="TEE23" s="50"/>
      <c r="TEJ23" s="50"/>
      <c r="TEK23" s="50"/>
      <c r="TEN23" s="50"/>
      <c r="TES23" s="50"/>
      <c r="TET23" s="50"/>
      <c r="TEW23" s="50"/>
      <c r="TFB23" s="50"/>
      <c r="TFC23" s="50"/>
      <c r="TFF23" s="50"/>
      <c r="TFK23" s="50"/>
      <c r="TFL23" s="50"/>
      <c r="TFO23" s="50"/>
      <c r="TFT23" s="50"/>
      <c r="TFU23" s="50"/>
      <c r="TFX23" s="50"/>
      <c r="TGC23" s="50"/>
      <c r="TGD23" s="50"/>
      <c r="TGG23" s="50"/>
      <c r="TGL23" s="50"/>
      <c r="TGM23" s="50"/>
      <c r="TGP23" s="50"/>
      <c r="TGU23" s="50"/>
      <c r="TGV23" s="50"/>
      <c r="TGY23" s="50"/>
      <c r="THD23" s="50"/>
      <c r="THE23" s="50"/>
      <c r="THH23" s="50"/>
      <c r="THM23" s="50"/>
      <c r="THN23" s="50"/>
      <c r="THQ23" s="50"/>
      <c r="THV23" s="50"/>
      <c r="THW23" s="50"/>
      <c r="THZ23" s="50"/>
      <c r="TIE23" s="50"/>
      <c r="TIF23" s="50"/>
      <c r="TII23" s="50"/>
      <c r="TIN23" s="50"/>
      <c r="TIO23" s="50"/>
      <c r="TIR23" s="50"/>
      <c r="TIW23" s="50"/>
      <c r="TIX23" s="50"/>
      <c r="TJA23" s="50"/>
      <c r="TJF23" s="50"/>
      <c r="TJG23" s="50"/>
      <c r="TJJ23" s="50"/>
      <c r="TJO23" s="50"/>
      <c r="TJP23" s="50"/>
      <c r="TJS23" s="50"/>
      <c r="TJX23" s="50"/>
      <c r="TJY23" s="50"/>
      <c r="TKB23" s="50"/>
      <c r="TKG23" s="50"/>
      <c r="TKH23" s="50"/>
      <c r="TKK23" s="50"/>
      <c r="TKP23" s="50"/>
      <c r="TKQ23" s="50"/>
      <c r="TKT23" s="50"/>
      <c r="TKY23" s="50"/>
      <c r="TKZ23" s="50"/>
      <c r="TLC23" s="50"/>
      <c r="TLH23" s="50"/>
      <c r="TLI23" s="50"/>
      <c r="TLL23" s="50"/>
      <c r="TLQ23" s="50"/>
      <c r="TLR23" s="50"/>
      <c r="TLU23" s="50"/>
      <c r="TLZ23" s="50"/>
      <c r="TMA23" s="50"/>
      <c r="TMD23" s="50"/>
      <c r="TMI23" s="50"/>
      <c r="TMJ23" s="50"/>
      <c r="TMM23" s="50"/>
      <c r="TMR23" s="50"/>
      <c r="TMS23" s="50"/>
      <c r="TMV23" s="50"/>
      <c r="TNA23" s="50"/>
      <c r="TNB23" s="50"/>
      <c r="TNE23" s="50"/>
      <c r="TNJ23" s="50"/>
      <c r="TNK23" s="50"/>
      <c r="TNN23" s="50"/>
      <c r="TNS23" s="50"/>
      <c r="TNT23" s="50"/>
      <c r="TNW23" s="50"/>
      <c r="TOB23" s="50"/>
      <c r="TOC23" s="50"/>
      <c r="TOF23" s="50"/>
      <c r="TOK23" s="50"/>
      <c r="TOL23" s="50"/>
      <c r="TOO23" s="50"/>
      <c r="TOT23" s="50"/>
      <c r="TOU23" s="50"/>
      <c r="TOX23" s="50"/>
      <c r="TPC23" s="50"/>
      <c r="TPD23" s="50"/>
      <c r="TPG23" s="50"/>
      <c r="TPL23" s="50"/>
      <c r="TPM23" s="50"/>
      <c r="TPP23" s="50"/>
      <c r="TPU23" s="50"/>
      <c r="TPV23" s="50"/>
      <c r="TPY23" s="50"/>
      <c r="TQD23" s="50"/>
      <c r="TQE23" s="50"/>
      <c r="TQH23" s="50"/>
      <c r="TQM23" s="50"/>
      <c r="TQN23" s="50"/>
      <c r="TQQ23" s="50"/>
      <c r="TQV23" s="50"/>
      <c r="TQW23" s="50"/>
      <c r="TQZ23" s="50"/>
      <c r="TRE23" s="50"/>
      <c r="TRF23" s="50"/>
      <c r="TRI23" s="50"/>
      <c r="TRN23" s="50"/>
      <c r="TRO23" s="50"/>
      <c r="TRR23" s="50"/>
      <c r="TRW23" s="50"/>
      <c r="TRX23" s="50"/>
      <c r="TSA23" s="50"/>
      <c r="TSF23" s="50"/>
      <c r="TSG23" s="50"/>
      <c r="TSJ23" s="50"/>
      <c r="TSO23" s="50"/>
      <c r="TSP23" s="50"/>
      <c r="TSS23" s="50"/>
      <c r="TSX23" s="50"/>
      <c r="TSY23" s="50"/>
      <c r="TTB23" s="50"/>
      <c r="TTG23" s="50"/>
      <c r="TTH23" s="50"/>
      <c r="TTK23" s="50"/>
      <c r="TTP23" s="50"/>
      <c r="TTQ23" s="50"/>
      <c r="TTT23" s="50"/>
      <c r="TTY23" s="50"/>
      <c r="TTZ23" s="50"/>
      <c r="TUC23" s="50"/>
      <c r="TUH23" s="50"/>
      <c r="TUI23" s="50"/>
      <c r="TUL23" s="50"/>
      <c r="TUQ23" s="50"/>
      <c r="TUR23" s="50"/>
      <c r="TUU23" s="50"/>
      <c r="TUZ23" s="50"/>
      <c r="TVA23" s="50"/>
      <c r="TVD23" s="50"/>
      <c r="TVI23" s="50"/>
      <c r="TVJ23" s="50"/>
      <c r="TVM23" s="50"/>
      <c r="TVR23" s="50"/>
      <c r="TVS23" s="50"/>
      <c r="TVV23" s="50"/>
      <c r="TWA23" s="50"/>
      <c r="TWB23" s="50"/>
      <c r="TWE23" s="50"/>
      <c r="TWJ23" s="50"/>
      <c r="TWK23" s="50"/>
      <c r="TWN23" s="50"/>
      <c r="TWS23" s="50"/>
      <c r="TWT23" s="50"/>
      <c r="TWW23" s="50"/>
      <c r="TXB23" s="50"/>
      <c r="TXC23" s="50"/>
      <c r="TXF23" s="50"/>
      <c r="TXK23" s="50"/>
      <c r="TXL23" s="50"/>
      <c r="TXO23" s="50"/>
      <c r="TXT23" s="50"/>
      <c r="TXU23" s="50"/>
      <c r="TXX23" s="50"/>
      <c r="TYC23" s="50"/>
      <c r="TYD23" s="50"/>
      <c r="TYG23" s="50"/>
      <c r="TYL23" s="50"/>
      <c r="TYM23" s="50"/>
      <c r="TYP23" s="50"/>
      <c r="TYU23" s="50"/>
      <c r="TYV23" s="50"/>
      <c r="TYY23" s="50"/>
      <c r="TZD23" s="50"/>
      <c r="TZE23" s="50"/>
      <c r="TZH23" s="50"/>
      <c r="TZM23" s="50"/>
      <c r="TZN23" s="50"/>
      <c r="TZQ23" s="50"/>
      <c r="TZV23" s="50"/>
      <c r="TZW23" s="50"/>
      <c r="TZZ23" s="50"/>
      <c r="UAE23" s="50"/>
      <c r="UAF23" s="50"/>
      <c r="UAI23" s="50"/>
      <c r="UAN23" s="50"/>
      <c r="UAO23" s="50"/>
      <c r="UAR23" s="50"/>
      <c r="UAW23" s="50"/>
      <c r="UAX23" s="50"/>
      <c r="UBA23" s="50"/>
      <c r="UBF23" s="50"/>
      <c r="UBG23" s="50"/>
      <c r="UBJ23" s="50"/>
      <c r="UBO23" s="50"/>
      <c r="UBP23" s="50"/>
      <c r="UBS23" s="50"/>
      <c r="UBX23" s="50"/>
      <c r="UBY23" s="50"/>
      <c r="UCB23" s="50"/>
      <c r="UCG23" s="50"/>
      <c r="UCH23" s="50"/>
      <c r="UCK23" s="50"/>
      <c r="UCP23" s="50"/>
      <c r="UCQ23" s="50"/>
      <c r="UCT23" s="50"/>
      <c r="UCY23" s="50"/>
      <c r="UCZ23" s="50"/>
      <c r="UDC23" s="50"/>
      <c r="UDH23" s="50"/>
      <c r="UDI23" s="50"/>
      <c r="UDL23" s="50"/>
      <c r="UDQ23" s="50"/>
      <c r="UDR23" s="50"/>
      <c r="UDU23" s="50"/>
      <c r="UDZ23" s="50"/>
      <c r="UEA23" s="50"/>
      <c r="UED23" s="50"/>
      <c r="UEI23" s="50"/>
      <c r="UEJ23" s="50"/>
      <c r="UEM23" s="50"/>
      <c r="UER23" s="50"/>
      <c r="UES23" s="50"/>
      <c r="UEV23" s="50"/>
      <c r="UFA23" s="50"/>
      <c r="UFB23" s="50"/>
      <c r="UFE23" s="50"/>
      <c r="UFJ23" s="50"/>
      <c r="UFK23" s="50"/>
      <c r="UFN23" s="50"/>
      <c r="UFS23" s="50"/>
      <c r="UFT23" s="50"/>
      <c r="UFW23" s="50"/>
      <c r="UGB23" s="50"/>
      <c r="UGC23" s="50"/>
      <c r="UGF23" s="50"/>
      <c r="UGK23" s="50"/>
      <c r="UGL23" s="50"/>
      <c r="UGO23" s="50"/>
      <c r="UGT23" s="50"/>
      <c r="UGU23" s="50"/>
      <c r="UGX23" s="50"/>
      <c r="UHC23" s="50"/>
      <c r="UHD23" s="50"/>
      <c r="UHG23" s="50"/>
      <c r="UHL23" s="50"/>
      <c r="UHM23" s="50"/>
      <c r="UHP23" s="50"/>
      <c r="UHU23" s="50"/>
      <c r="UHV23" s="50"/>
      <c r="UHY23" s="50"/>
      <c r="UID23" s="50"/>
      <c r="UIE23" s="50"/>
      <c r="UIH23" s="50"/>
      <c r="UIM23" s="50"/>
      <c r="UIN23" s="50"/>
      <c r="UIQ23" s="50"/>
      <c r="UIV23" s="50"/>
      <c r="UIW23" s="50"/>
      <c r="UIZ23" s="50"/>
      <c r="UJE23" s="50"/>
      <c r="UJF23" s="50"/>
      <c r="UJI23" s="50"/>
      <c r="UJN23" s="50"/>
      <c r="UJO23" s="50"/>
      <c r="UJR23" s="50"/>
      <c r="UJW23" s="50"/>
      <c r="UJX23" s="50"/>
      <c r="UKA23" s="50"/>
      <c r="UKF23" s="50"/>
      <c r="UKG23" s="50"/>
      <c r="UKJ23" s="50"/>
      <c r="UKO23" s="50"/>
      <c r="UKP23" s="50"/>
      <c r="UKS23" s="50"/>
      <c r="UKX23" s="50"/>
      <c r="UKY23" s="50"/>
      <c r="ULB23" s="50"/>
      <c r="ULG23" s="50"/>
      <c r="ULH23" s="50"/>
      <c r="ULK23" s="50"/>
      <c r="ULP23" s="50"/>
      <c r="ULQ23" s="50"/>
      <c r="ULT23" s="50"/>
      <c r="ULY23" s="50"/>
      <c r="ULZ23" s="50"/>
      <c r="UMC23" s="50"/>
      <c r="UMH23" s="50"/>
      <c r="UMI23" s="50"/>
      <c r="UML23" s="50"/>
      <c r="UMQ23" s="50"/>
      <c r="UMR23" s="50"/>
      <c r="UMU23" s="50"/>
      <c r="UMZ23" s="50"/>
      <c r="UNA23" s="50"/>
      <c r="UND23" s="50"/>
      <c r="UNI23" s="50"/>
      <c r="UNJ23" s="50"/>
      <c r="UNM23" s="50"/>
      <c r="UNR23" s="50"/>
      <c r="UNS23" s="50"/>
      <c r="UNV23" s="50"/>
      <c r="UOA23" s="50"/>
      <c r="UOB23" s="50"/>
      <c r="UOE23" s="50"/>
      <c r="UOJ23" s="50"/>
      <c r="UOK23" s="50"/>
      <c r="UON23" s="50"/>
      <c r="UOS23" s="50"/>
      <c r="UOT23" s="50"/>
      <c r="UOW23" s="50"/>
      <c r="UPB23" s="50"/>
      <c r="UPC23" s="50"/>
      <c r="UPF23" s="50"/>
      <c r="UPK23" s="50"/>
      <c r="UPL23" s="50"/>
      <c r="UPO23" s="50"/>
      <c r="UPT23" s="50"/>
      <c r="UPU23" s="50"/>
      <c r="UPX23" s="50"/>
      <c r="UQC23" s="50"/>
      <c r="UQD23" s="50"/>
      <c r="UQG23" s="50"/>
      <c r="UQL23" s="50"/>
      <c r="UQM23" s="50"/>
      <c r="UQP23" s="50"/>
      <c r="UQU23" s="50"/>
      <c r="UQV23" s="50"/>
      <c r="UQY23" s="50"/>
      <c r="URD23" s="50"/>
      <c r="URE23" s="50"/>
      <c r="URH23" s="50"/>
      <c r="URM23" s="50"/>
      <c r="URN23" s="50"/>
      <c r="URQ23" s="50"/>
      <c r="URV23" s="50"/>
      <c r="URW23" s="50"/>
      <c r="URZ23" s="50"/>
      <c r="USE23" s="50"/>
      <c r="USF23" s="50"/>
      <c r="USI23" s="50"/>
      <c r="USN23" s="50"/>
      <c r="USO23" s="50"/>
      <c r="USR23" s="50"/>
      <c r="USW23" s="50"/>
      <c r="USX23" s="50"/>
      <c r="UTA23" s="50"/>
      <c r="UTF23" s="50"/>
      <c r="UTG23" s="50"/>
      <c r="UTJ23" s="50"/>
      <c r="UTO23" s="50"/>
      <c r="UTP23" s="50"/>
      <c r="UTS23" s="50"/>
      <c r="UTX23" s="50"/>
      <c r="UTY23" s="50"/>
      <c r="UUB23" s="50"/>
      <c r="UUG23" s="50"/>
      <c r="UUH23" s="50"/>
      <c r="UUK23" s="50"/>
      <c r="UUP23" s="50"/>
      <c r="UUQ23" s="50"/>
      <c r="UUT23" s="50"/>
      <c r="UUY23" s="50"/>
      <c r="UUZ23" s="50"/>
      <c r="UVC23" s="50"/>
      <c r="UVH23" s="50"/>
      <c r="UVI23" s="50"/>
      <c r="UVL23" s="50"/>
      <c r="UVQ23" s="50"/>
      <c r="UVR23" s="50"/>
      <c r="UVU23" s="50"/>
      <c r="UVZ23" s="50"/>
      <c r="UWA23" s="50"/>
      <c r="UWD23" s="50"/>
      <c r="UWI23" s="50"/>
      <c r="UWJ23" s="50"/>
      <c r="UWM23" s="50"/>
      <c r="UWR23" s="50"/>
      <c r="UWS23" s="50"/>
      <c r="UWV23" s="50"/>
      <c r="UXA23" s="50"/>
      <c r="UXB23" s="50"/>
      <c r="UXE23" s="50"/>
      <c r="UXJ23" s="50"/>
      <c r="UXK23" s="50"/>
      <c r="UXN23" s="50"/>
      <c r="UXS23" s="50"/>
      <c r="UXT23" s="50"/>
      <c r="UXW23" s="50"/>
      <c r="UYB23" s="50"/>
      <c r="UYC23" s="50"/>
      <c r="UYF23" s="50"/>
      <c r="UYK23" s="50"/>
      <c r="UYL23" s="50"/>
      <c r="UYO23" s="50"/>
      <c r="UYT23" s="50"/>
      <c r="UYU23" s="50"/>
      <c r="UYX23" s="50"/>
      <c r="UZC23" s="50"/>
      <c r="UZD23" s="50"/>
      <c r="UZG23" s="50"/>
      <c r="UZL23" s="50"/>
      <c r="UZM23" s="50"/>
      <c r="UZP23" s="50"/>
      <c r="UZU23" s="50"/>
      <c r="UZV23" s="50"/>
      <c r="UZY23" s="50"/>
      <c r="VAD23" s="50"/>
      <c r="VAE23" s="50"/>
      <c r="VAH23" s="50"/>
      <c r="VAM23" s="50"/>
      <c r="VAN23" s="50"/>
      <c r="VAQ23" s="50"/>
      <c r="VAV23" s="50"/>
      <c r="VAW23" s="50"/>
      <c r="VAZ23" s="50"/>
      <c r="VBE23" s="50"/>
      <c r="VBF23" s="50"/>
      <c r="VBI23" s="50"/>
      <c r="VBN23" s="50"/>
      <c r="VBO23" s="50"/>
      <c r="VBR23" s="50"/>
      <c r="VBW23" s="50"/>
      <c r="VBX23" s="50"/>
      <c r="VCA23" s="50"/>
      <c r="VCF23" s="50"/>
      <c r="VCG23" s="50"/>
      <c r="VCJ23" s="50"/>
      <c r="VCO23" s="50"/>
      <c r="VCP23" s="50"/>
      <c r="VCS23" s="50"/>
      <c r="VCX23" s="50"/>
      <c r="VCY23" s="50"/>
      <c r="VDB23" s="50"/>
      <c r="VDG23" s="50"/>
      <c r="VDH23" s="50"/>
      <c r="VDK23" s="50"/>
      <c r="VDP23" s="50"/>
      <c r="VDQ23" s="50"/>
      <c r="VDT23" s="50"/>
      <c r="VDY23" s="50"/>
      <c r="VDZ23" s="50"/>
      <c r="VEC23" s="50"/>
      <c r="VEH23" s="50"/>
      <c r="VEI23" s="50"/>
      <c r="VEL23" s="50"/>
      <c r="VEQ23" s="50"/>
      <c r="VER23" s="50"/>
      <c r="VEU23" s="50"/>
      <c r="VEZ23" s="50"/>
      <c r="VFA23" s="50"/>
      <c r="VFD23" s="50"/>
      <c r="VFI23" s="50"/>
      <c r="VFJ23" s="50"/>
      <c r="VFM23" s="50"/>
      <c r="VFR23" s="50"/>
      <c r="VFS23" s="50"/>
      <c r="VFV23" s="50"/>
      <c r="VGA23" s="50"/>
      <c r="VGB23" s="50"/>
      <c r="VGE23" s="50"/>
      <c r="VGJ23" s="50"/>
      <c r="VGK23" s="50"/>
      <c r="VGN23" s="50"/>
      <c r="VGS23" s="50"/>
      <c r="VGT23" s="50"/>
      <c r="VGW23" s="50"/>
      <c r="VHB23" s="50"/>
      <c r="VHC23" s="50"/>
      <c r="VHF23" s="50"/>
      <c r="VHK23" s="50"/>
      <c r="VHL23" s="50"/>
      <c r="VHO23" s="50"/>
      <c r="VHT23" s="50"/>
      <c r="VHU23" s="50"/>
      <c r="VHX23" s="50"/>
      <c r="VIC23" s="50"/>
      <c r="VID23" s="50"/>
      <c r="VIG23" s="50"/>
      <c r="VIL23" s="50"/>
      <c r="VIM23" s="50"/>
      <c r="VIP23" s="50"/>
      <c r="VIU23" s="50"/>
      <c r="VIV23" s="50"/>
      <c r="VIY23" s="50"/>
      <c r="VJD23" s="50"/>
      <c r="VJE23" s="50"/>
      <c r="VJH23" s="50"/>
      <c r="VJM23" s="50"/>
      <c r="VJN23" s="50"/>
      <c r="VJQ23" s="50"/>
      <c r="VJV23" s="50"/>
      <c r="VJW23" s="50"/>
      <c r="VJZ23" s="50"/>
      <c r="VKE23" s="50"/>
      <c r="VKF23" s="50"/>
      <c r="VKI23" s="50"/>
      <c r="VKN23" s="50"/>
      <c r="VKO23" s="50"/>
      <c r="VKR23" s="50"/>
      <c r="VKW23" s="50"/>
      <c r="VKX23" s="50"/>
      <c r="VLA23" s="50"/>
      <c r="VLF23" s="50"/>
      <c r="VLG23" s="50"/>
      <c r="VLJ23" s="50"/>
      <c r="VLO23" s="50"/>
      <c r="VLP23" s="50"/>
      <c r="VLS23" s="50"/>
      <c r="VLX23" s="50"/>
      <c r="VLY23" s="50"/>
      <c r="VMB23" s="50"/>
      <c r="VMG23" s="50"/>
      <c r="VMH23" s="50"/>
      <c r="VMK23" s="50"/>
      <c r="VMP23" s="50"/>
      <c r="VMQ23" s="50"/>
      <c r="VMT23" s="50"/>
      <c r="VMY23" s="50"/>
      <c r="VMZ23" s="50"/>
      <c r="VNC23" s="50"/>
      <c r="VNH23" s="50"/>
      <c r="VNI23" s="50"/>
      <c r="VNL23" s="50"/>
      <c r="VNQ23" s="50"/>
      <c r="VNR23" s="50"/>
      <c r="VNU23" s="50"/>
      <c r="VNZ23" s="50"/>
      <c r="VOA23" s="50"/>
      <c r="VOD23" s="50"/>
      <c r="VOI23" s="50"/>
      <c r="VOJ23" s="50"/>
      <c r="VOM23" s="50"/>
      <c r="VOR23" s="50"/>
      <c r="VOS23" s="50"/>
      <c r="VOV23" s="50"/>
      <c r="VPA23" s="50"/>
      <c r="VPB23" s="50"/>
      <c r="VPE23" s="50"/>
      <c r="VPJ23" s="50"/>
      <c r="VPK23" s="50"/>
      <c r="VPN23" s="50"/>
      <c r="VPS23" s="50"/>
      <c r="VPT23" s="50"/>
      <c r="VPW23" s="50"/>
      <c r="VQB23" s="50"/>
      <c r="VQC23" s="50"/>
      <c r="VQF23" s="50"/>
      <c r="VQK23" s="50"/>
      <c r="VQL23" s="50"/>
      <c r="VQO23" s="50"/>
      <c r="VQT23" s="50"/>
      <c r="VQU23" s="50"/>
      <c r="VQX23" s="50"/>
      <c r="VRC23" s="50"/>
      <c r="VRD23" s="50"/>
      <c r="VRG23" s="50"/>
      <c r="VRL23" s="50"/>
      <c r="VRM23" s="50"/>
      <c r="VRP23" s="50"/>
      <c r="VRU23" s="50"/>
      <c r="VRV23" s="50"/>
      <c r="VRY23" s="50"/>
      <c r="VSD23" s="50"/>
      <c r="VSE23" s="50"/>
      <c r="VSH23" s="50"/>
      <c r="VSM23" s="50"/>
      <c r="VSN23" s="50"/>
      <c r="VSQ23" s="50"/>
      <c r="VSV23" s="50"/>
      <c r="VSW23" s="50"/>
      <c r="VSZ23" s="50"/>
      <c r="VTE23" s="50"/>
      <c r="VTF23" s="50"/>
      <c r="VTI23" s="50"/>
      <c r="VTN23" s="50"/>
      <c r="VTO23" s="50"/>
      <c r="VTR23" s="50"/>
      <c r="VTW23" s="50"/>
      <c r="VTX23" s="50"/>
      <c r="VUA23" s="50"/>
      <c r="VUF23" s="50"/>
      <c r="VUG23" s="50"/>
      <c r="VUJ23" s="50"/>
      <c r="VUO23" s="50"/>
      <c r="VUP23" s="50"/>
      <c r="VUS23" s="50"/>
      <c r="VUX23" s="50"/>
      <c r="VUY23" s="50"/>
      <c r="VVB23" s="50"/>
      <c r="VVG23" s="50"/>
      <c r="VVH23" s="50"/>
      <c r="VVK23" s="50"/>
      <c r="VVP23" s="50"/>
      <c r="VVQ23" s="50"/>
      <c r="VVT23" s="50"/>
      <c r="VVY23" s="50"/>
      <c r="VVZ23" s="50"/>
      <c r="VWC23" s="50"/>
      <c r="VWH23" s="50"/>
      <c r="VWI23" s="50"/>
      <c r="VWL23" s="50"/>
      <c r="VWQ23" s="50"/>
      <c r="VWR23" s="50"/>
      <c r="VWU23" s="50"/>
      <c r="VWZ23" s="50"/>
      <c r="VXA23" s="50"/>
      <c r="VXD23" s="50"/>
      <c r="VXI23" s="50"/>
      <c r="VXJ23" s="50"/>
      <c r="VXM23" s="50"/>
      <c r="VXR23" s="50"/>
      <c r="VXS23" s="50"/>
      <c r="VXV23" s="50"/>
      <c r="VYA23" s="50"/>
      <c r="VYB23" s="50"/>
      <c r="VYE23" s="50"/>
      <c r="VYJ23" s="50"/>
      <c r="VYK23" s="50"/>
      <c r="VYN23" s="50"/>
      <c r="VYS23" s="50"/>
      <c r="VYT23" s="50"/>
      <c r="VYW23" s="50"/>
      <c r="VZB23" s="50"/>
      <c r="VZC23" s="50"/>
      <c r="VZF23" s="50"/>
      <c r="VZK23" s="50"/>
      <c r="VZL23" s="50"/>
      <c r="VZO23" s="50"/>
      <c r="VZT23" s="50"/>
      <c r="VZU23" s="50"/>
      <c r="VZX23" s="50"/>
      <c r="WAC23" s="50"/>
      <c r="WAD23" s="50"/>
      <c r="WAG23" s="50"/>
      <c r="WAL23" s="50"/>
      <c r="WAM23" s="50"/>
      <c r="WAP23" s="50"/>
      <c r="WAU23" s="50"/>
      <c r="WAV23" s="50"/>
      <c r="WAY23" s="50"/>
      <c r="WBD23" s="50"/>
      <c r="WBE23" s="50"/>
      <c r="WBH23" s="50"/>
      <c r="WBM23" s="50"/>
      <c r="WBN23" s="50"/>
      <c r="WBQ23" s="50"/>
      <c r="WBV23" s="50"/>
      <c r="WBW23" s="50"/>
      <c r="WBZ23" s="50"/>
      <c r="WCE23" s="50"/>
      <c r="WCF23" s="50"/>
      <c r="WCI23" s="50"/>
      <c r="WCN23" s="50"/>
      <c r="WCO23" s="50"/>
      <c r="WCR23" s="50"/>
      <c r="WCW23" s="50"/>
      <c r="WCX23" s="50"/>
      <c r="WDA23" s="50"/>
      <c r="WDF23" s="50"/>
      <c r="WDG23" s="50"/>
      <c r="WDJ23" s="50"/>
      <c r="WDO23" s="50"/>
      <c r="WDP23" s="50"/>
      <c r="WDS23" s="50"/>
      <c r="WDX23" s="50"/>
      <c r="WDY23" s="50"/>
      <c r="WEB23" s="50"/>
      <c r="WEG23" s="50"/>
      <c r="WEH23" s="50"/>
      <c r="WEK23" s="50"/>
      <c r="WEP23" s="50"/>
      <c r="WEQ23" s="50"/>
      <c r="WET23" s="50"/>
      <c r="WEY23" s="50"/>
      <c r="WEZ23" s="50"/>
      <c r="WFC23" s="50"/>
      <c r="WFH23" s="50"/>
      <c r="WFI23" s="50"/>
      <c r="WFL23" s="50"/>
      <c r="WFQ23" s="50"/>
      <c r="WFR23" s="50"/>
      <c r="WFU23" s="50"/>
      <c r="WFZ23" s="50"/>
      <c r="WGA23" s="50"/>
      <c r="WGD23" s="50"/>
      <c r="WGI23" s="50"/>
      <c r="WGJ23" s="50"/>
      <c r="WGM23" s="50"/>
      <c r="WGR23" s="50"/>
      <c r="WGS23" s="50"/>
      <c r="WGV23" s="50"/>
      <c r="WHA23" s="50"/>
      <c r="WHB23" s="50"/>
      <c r="WHE23" s="50"/>
      <c r="WHJ23" s="50"/>
      <c r="WHK23" s="50"/>
      <c r="WHN23" s="50"/>
      <c r="WHS23" s="50"/>
      <c r="WHT23" s="50"/>
      <c r="WHW23" s="50"/>
      <c r="WIB23" s="50"/>
      <c r="WIC23" s="50"/>
      <c r="WIF23" s="50"/>
      <c r="WIK23" s="50"/>
      <c r="WIL23" s="50"/>
      <c r="WIO23" s="50"/>
      <c r="WIT23" s="50"/>
      <c r="WIU23" s="50"/>
      <c r="WIX23" s="50"/>
      <c r="WJC23" s="50"/>
      <c r="WJD23" s="50"/>
      <c r="WJG23" s="50"/>
      <c r="WJL23" s="50"/>
      <c r="WJM23" s="50"/>
      <c r="WJP23" s="50"/>
      <c r="WJU23" s="50"/>
      <c r="WJV23" s="50"/>
      <c r="WJY23" s="50"/>
      <c r="WKD23" s="50"/>
      <c r="WKE23" s="50"/>
      <c r="WKH23" s="50"/>
      <c r="WKM23" s="50"/>
      <c r="WKN23" s="50"/>
      <c r="WKQ23" s="50"/>
      <c r="WKV23" s="50"/>
      <c r="WKW23" s="50"/>
      <c r="WKZ23" s="50"/>
      <c r="WLE23" s="50"/>
      <c r="WLF23" s="50"/>
      <c r="WLI23" s="50"/>
      <c r="WLN23" s="50"/>
      <c r="WLO23" s="50"/>
      <c r="WLR23" s="50"/>
      <c r="WLW23" s="50"/>
      <c r="WLX23" s="50"/>
      <c r="WMA23" s="50"/>
      <c r="WMF23" s="50"/>
      <c r="WMG23" s="50"/>
      <c r="WMJ23" s="50"/>
      <c r="WMO23" s="50"/>
      <c r="WMP23" s="50"/>
      <c r="WMS23" s="50"/>
      <c r="WMX23" s="50"/>
      <c r="WMY23" s="50"/>
      <c r="WNB23" s="50"/>
      <c r="WNG23" s="50"/>
      <c r="WNH23" s="50"/>
      <c r="WNK23" s="50"/>
      <c r="WNP23" s="50"/>
      <c r="WNQ23" s="50"/>
      <c r="WNT23" s="50"/>
      <c r="WNY23" s="50"/>
      <c r="WNZ23" s="50"/>
      <c r="WOC23" s="50"/>
      <c r="WOH23" s="50"/>
      <c r="WOI23" s="50"/>
      <c r="WOL23" s="50"/>
      <c r="WOQ23" s="50"/>
      <c r="WOR23" s="50"/>
      <c r="WOU23" s="50"/>
      <c r="WOZ23" s="50"/>
      <c r="WPA23" s="50"/>
      <c r="WPD23" s="50"/>
      <c r="WPI23" s="50"/>
      <c r="WPJ23" s="50"/>
      <c r="WPM23" s="50"/>
      <c r="WPR23" s="50"/>
      <c r="WPS23" s="50"/>
      <c r="WPV23" s="50"/>
      <c r="WQA23" s="50"/>
      <c r="WQB23" s="50"/>
      <c r="WQE23" s="50"/>
      <c r="WQJ23" s="50"/>
      <c r="WQK23" s="50"/>
      <c r="WQN23" s="50"/>
      <c r="WQS23" s="50"/>
      <c r="WQT23" s="50"/>
      <c r="WQW23" s="50"/>
      <c r="WRB23" s="50"/>
      <c r="WRC23" s="50"/>
      <c r="WRF23" s="50"/>
      <c r="WRK23" s="50"/>
      <c r="WRL23" s="50"/>
      <c r="WRO23" s="50"/>
      <c r="WRT23" s="50"/>
      <c r="WRU23" s="50"/>
      <c r="WRX23" s="50"/>
      <c r="WSC23" s="50"/>
      <c r="WSD23" s="50"/>
      <c r="WSG23" s="50"/>
      <c r="WSL23" s="50"/>
      <c r="WSM23" s="50"/>
      <c r="WSP23" s="50"/>
      <c r="WSU23" s="50"/>
      <c r="WSV23" s="50"/>
      <c r="WSY23" s="50"/>
      <c r="WTD23" s="50"/>
      <c r="WTE23" s="50"/>
      <c r="WTH23" s="50"/>
      <c r="WTM23" s="50"/>
      <c r="WTN23" s="50"/>
      <c r="WTQ23" s="50"/>
      <c r="WTV23" s="50"/>
      <c r="WTW23" s="50"/>
      <c r="WTZ23" s="50"/>
      <c r="WUE23" s="50"/>
      <c r="WUF23" s="50"/>
      <c r="WUI23" s="50"/>
      <c r="WUN23" s="50"/>
      <c r="WUO23" s="50"/>
      <c r="WUR23" s="50"/>
      <c r="WUW23" s="50"/>
      <c r="WUX23" s="50"/>
      <c r="WVA23" s="50"/>
      <c r="WVF23" s="50"/>
      <c r="WVG23" s="50"/>
      <c r="WVJ23" s="50"/>
      <c r="WVO23" s="50"/>
      <c r="WVP23" s="50"/>
      <c r="WVS23" s="50"/>
      <c r="WVX23" s="50"/>
      <c r="WVY23" s="50"/>
      <c r="WWB23" s="50"/>
      <c r="WWG23" s="50"/>
      <c r="WWH23" s="50"/>
      <c r="WWK23" s="50"/>
      <c r="WWP23" s="50"/>
      <c r="WWQ23" s="50"/>
      <c r="WWT23" s="50"/>
      <c r="WWY23" s="50"/>
      <c r="WWZ23" s="50"/>
      <c r="WXC23" s="50"/>
      <c r="WXH23" s="50"/>
      <c r="WXI23" s="50"/>
      <c r="WXL23" s="50"/>
      <c r="WXQ23" s="50"/>
      <c r="WXR23" s="50"/>
      <c r="WXU23" s="50"/>
      <c r="WXZ23" s="50"/>
      <c r="WYA23" s="50"/>
      <c r="WYD23" s="50"/>
      <c r="WYI23" s="50"/>
      <c r="WYJ23" s="50"/>
      <c r="WYM23" s="50"/>
      <c r="WYR23" s="50"/>
      <c r="WYS23" s="50"/>
      <c r="WYV23" s="50"/>
      <c r="WZA23" s="50"/>
      <c r="WZB23" s="50"/>
      <c r="WZE23" s="50"/>
      <c r="WZJ23" s="50"/>
      <c r="WZK23" s="50"/>
      <c r="WZN23" s="50"/>
      <c r="WZS23" s="50"/>
      <c r="WZT23" s="50"/>
      <c r="WZW23" s="50"/>
      <c r="XAB23" s="50"/>
      <c r="XAC23" s="50"/>
      <c r="XAF23" s="50"/>
      <c r="XAK23" s="50"/>
      <c r="XAL23" s="50"/>
      <c r="XAO23" s="50"/>
      <c r="XAT23" s="50"/>
      <c r="XAU23" s="50"/>
      <c r="XAX23" s="50"/>
      <c r="XBC23" s="50"/>
      <c r="XBD23" s="50"/>
      <c r="XBG23" s="50"/>
      <c r="XBL23" s="50"/>
      <c r="XBM23" s="50"/>
      <c r="XBP23" s="50"/>
      <c r="XBU23" s="50"/>
      <c r="XBV23" s="50"/>
      <c r="XBY23" s="50"/>
      <c r="XCD23" s="50"/>
      <c r="XCE23" s="50"/>
      <c r="XCH23" s="50"/>
      <c r="XCM23" s="50"/>
      <c r="XCN23" s="50"/>
      <c r="XCQ23" s="50"/>
      <c r="XCV23" s="50"/>
      <c r="XCW23" s="50"/>
      <c r="XCZ23" s="50"/>
      <c r="XDE23" s="50"/>
      <c r="XDF23" s="50"/>
      <c r="XDI23" s="50"/>
      <c r="XDN23" s="50"/>
      <c r="XDO23" s="50"/>
      <c r="XDR23" s="50"/>
      <c r="XDW23" s="50"/>
      <c r="XDX23" s="50"/>
      <c r="XEA23" s="50"/>
      <c r="XEF23" s="50"/>
      <c r="XEG23" s="50"/>
      <c r="XEJ23" s="50"/>
      <c r="XEO23" s="50"/>
      <c r="XEP23" s="50"/>
      <c r="XES23" s="50"/>
      <c r="XEX23" s="50"/>
      <c r="XEY23" s="50"/>
      <c r="XFB23" s="50"/>
    </row>
    <row r="24" spans="1:2045 2050:3071 3076:4094 4097:5120 5123:6140 6145:7166 7171:8192 8197:9215 9218:11261 11266:12287 12292:13310 13313:14336 14339:15356 15361:16382" ht="78.75" customHeight="1" x14ac:dyDescent="0.25">
      <c r="A24" s="9">
        <v>21</v>
      </c>
      <c r="B24" s="9" t="s">
        <v>57</v>
      </c>
      <c r="C24" s="14" t="s">
        <v>375</v>
      </c>
      <c r="D24" s="9"/>
      <c r="F24" s="9" t="s">
        <v>17</v>
      </c>
      <c r="G24" s="9">
        <v>1</v>
      </c>
      <c r="H24" s="9">
        <v>72</v>
      </c>
      <c r="I24" s="9">
        <v>307</v>
      </c>
      <c r="J24" s="9">
        <v>307</v>
      </c>
      <c r="K24" s="16"/>
      <c r="L24" s="16"/>
      <c r="M24" s="35" t="s">
        <v>421</v>
      </c>
      <c r="P24" s="17"/>
      <c r="Q24" s="17"/>
      <c r="T24" s="17"/>
      <c r="Y24" s="17"/>
      <c r="Z24" s="17"/>
      <c r="AC24" s="17"/>
      <c r="AH24" s="17"/>
      <c r="AI24" s="17"/>
      <c r="AL24" s="17"/>
      <c r="AQ24" s="17"/>
      <c r="AR24" s="17"/>
      <c r="AU24" s="17"/>
      <c r="AZ24" s="17"/>
      <c r="BA24" s="17"/>
      <c r="BD24" s="17"/>
      <c r="BI24" s="17"/>
      <c r="BJ24" s="17"/>
      <c r="BM24" s="17"/>
      <c r="BR24" s="17"/>
      <c r="BS24" s="17"/>
      <c r="BV24" s="17"/>
      <c r="CA24" s="17"/>
      <c r="CB24" s="17"/>
      <c r="CE24" s="17"/>
      <c r="CJ24" s="17"/>
      <c r="CK24" s="17"/>
      <c r="CN24" s="17"/>
      <c r="CS24" s="17"/>
      <c r="CT24" s="17"/>
      <c r="CW24" s="17"/>
      <c r="DB24" s="17"/>
      <c r="DC24" s="17"/>
      <c r="DF24" s="17"/>
      <c r="DK24" s="17"/>
      <c r="DL24" s="17"/>
      <c r="DO24" s="17"/>
      <c r="DT24" s="17"/>
      <c r="DU24" s="17"/>
      <c r="DX24" s="17"/>
      <c r="EC24" s="17"/>
      <c r="ED24" s="17"/>
      <c r="EG24" s="17"/>
      <c r="EL24" s="17"/>
      <c r="EM24" s="17"/>
      <c r="EP24" s="17"/>
      <c r="EU24" s="17"/>
      <c r="EV24" s="17"/>
      <c r="EY24" s="17"/>
      <c r="FD24" s="17"/>
      <c r="FE24" s="17"/>
      <c r="FH24" s="17"/>
      <c r="FM24" s="17"/>
      <c r="FN24" s="17"/>
      <c r="FQ24" s="17"/>
      <c r="FV24" s="17"/>
      <c r="FW24" s="17"/>
      <c r="FZ24" s="17"/>
      <c r="GE24" s="17"/>
      <c r="GF24" s="17"/>
      <c r="GI24" s="17"/>
      <c r="GN24" s="17"/>
      <c r="GO24" s="17"/>
      <c r="GR24" s="17"/>
      <c r="GW24" s="17"/>
      <c r="GX24" s="17"/>
      <c r="HA24" s="17"/>
      <c r="HF24" s="17"/>
      <c r="HG24" s="17"/>
      <c r="HJ24" s="17"/>
      <c r="HO24" s="17"/>
      <c r="HP24" s="17"/>
      <c r="HS24" s="17"/>
      <c r="HX24" s="17"/>
      <c r="HY24" s="17"/>
      <c r="IB24" s="17"/>
      <c r="IG24" s="17"/>
      <c r="IH24" s="17"/>
      <c r="IK24" s="17"/>
      <c r="IP24" s="17"/>
      <c r="IQ24" s="17"/>
      <c r="IT24" s="17"/>
      <c r="IY24" s="17"/>
      <c r="IZ24" s="17"/>
      <c r="JC24" s="17"/>
      <c r="JH24" s="17"/>
      <c r="JI24" s="17"/>
      <c r="JL24" s="17"/>
      <c r="JQ24" s="17"/>
      <c r="JR24" s="17"/>
      <c r="JU24" s="17"/>
      <c r="JZ24" s="17"/>
      <c r="KA24" s="17"/>
      <c r="KD24" s="17"/>
      <c r="KI24" s="17"/>
      <c r="KJ24" s="17"/>
      <c r="KM24" s="17"/>
      <c r="KR24" s="17"/>
      <c r="KS24" s="17"/>
      <c r="KV24" s="17"/>
      <c r="LA24" s="17"/>
      <c r="LB24" s="17"/>
      <c r="LE24" s="17"/>
      <c r="LJ24" s="17"/>
      <c r="LK24" s="17"/>
      <c r="LN24" s="17"/>
      <c r="LS24" s="17"/>
      <c r="LT24" s="17"/>
      <c r="LW24" s="17"/>
      <c r="MB24" s="17"/>
      <c r="MC24" s="17"/>
      <c r="MF24" s="17"/>
      <c r="MK24" s="17"/>
      <c r="ML24" s="17"/>
      <c r="MO24" s="17"/>
      <c r="MT24" s="17"/>
      <c r="MU24" s="17"/>
      <c r="MX24" s="17"/>
      <c r="NC24" s="17"/>
      <c r="ND24" s="17"/>
      <c r="NG24" s="17"/>
      <c r="NL24" s="17"/>
      <c r="NM24" s="17"/>
      <c r="NP24" s="17"/>
      <c r="NU24" s="17"/>
      <c r="NV24" s="17"/>
      <c r="NY24" s="17"/>
      <c r="OD24" s="17"/>
      <c r="OE24" s="17"/>
      <c r="OH24" s="17"/>
      <c r="OM24" s="17"/>
      <c r="ON24" s="17"/>
      <c r="OQ24" s="17"/>
      <c r="OV24" s="17"/>
      <c r="OW24" s="17"/>
      <c r="OZ24" s="17"/>
      <c r="PE24" s="17"/>
      <c r="PF24" s="17"/>
      <c r="PI24" s="17"/>
      <c r="PN24" s="17"/>
      <c r="PO24" s="17"/>
      <c r="PR24" s="17"/>
      <c r="PW24" s="17"/>
      <c r="PX24" s="17"/>
      <c r="QA24" s="17"/>
      <c r="QF24" s="17"/>
      <c r="QG24" s="17"/>
      <c r="QJ24" s="17"/>
      <c r="QO24" s="17"/>
      <c r="QP24" s="17"/>
      <c r="QS24" s="17"/>
      <c r="QX24" s="17"/>
      <c r="QY24" s="17"/>
      <c r="RB24" s="17"/>
      <c r="RG24" s="17"/>
      <c r="RH24" s="17"/>
      <c r="RK24" s="17"/>
      <c r="RP24" s="17"/>
      <c r="RQ24" s="17"/>
      <c r="RT24" s="17"/>
      <c r="RY24" s="17"/>
      <c r="RZ24" s="17"/>
      <c r="SC24" s="17"/>
      <c r="SH24" s="17"/>
      <c r="SI24" s="17"/>
      <c r="SL24" s="17"/>
      <c r="SQ24" s="17"/>
      <c r="SR24" s="17"/>
      <c r="SU24" s="17"/>
      <c r="SZ24" s="17"/>
      <c r="TA24" s="17"/>
      <c r="TD24" s="17"/>
      <c r="TI24" s="17"/>
      <c r="TJ24" s="17"/>
      <c r="TM24" s="17"/>
      <c r="TR24" s="17"/>
      <c r="TS24" s="17"/>
      <c r="TV24" s="17"/>
      <c r="UA24" s="17"/>
      <c r="UB24" s="17"/>
      <c r="UE24" s="17"/>
      <c r="UJ24" s="17"/>
      <c r="UK24" s="17"/>
      <c r="UN24" s="17"/>
      <c r="US24" s="17"/>
      <c r="UT24" s="17"/>
      <c r="UW24" s="17"/>
      <c r="VB24" s="17"/>
      <c r="VC24" s="17"/>
      <c r="VF24" s="17"/>
      <c r="VK24" s="17"/>
      <c r="VL24" s="17"/>
      <c r="VO24" s="17"/>
      <c r="VT24" s="17"/>
      <c r="VU24" s="17"/>
      <c r="VX24" s="17"/>
      <c r="WC24" s="17"/>
      <c r="WD24" s="17"/>
      <c r="WG24" s="17"/>
      <c r="WL24" s="17"/>
      <c r="WM24" s="17"/>
      <c r="WP24" s="17"/>
      <c r="WU24" s="17"/>
      <c r="WV24" s="17"/>
      <c r="WY24" s="17"/>
      <c r="XD24" s="17"/>
      <c r="XE24" s="17"/>
      <c r="XH24" s="17"/>
      <c r="XM24" s="17"/>
      <c r="XN24" s="17"/>
      <c r="XQ24" s="17"/>
      <c r="XV24" s="17"/>
      <c r="XW24" s="17"/>
      <c r="XZ24" s="17"/>
      <c r="YE24" s="17"/>
      <c r="YF24" s="17"/>
      <c r="YI24" s="17"/>
      <c r="YN24" s="17"/>
      <c r="YO24" s="17"/>
      <c r="YR24" s="17"/>
      <c r="YW24" s="17"/>
      <c r="YX24" s="17"/>
      <c r="ZA24" s="17"/>
      <c r="ZF24" s="17"/>
      <c r="ZG24" s="17"/>
      <c r="ZJ24" s="17"/>
      <c r="ZO24" s="17"/>
      <c r="ZP24" s="17"/>
      <c r="ZS24" s="17"/>
      <c r="ZX24" s="17"/>
      <c r="ZY24" s="17"/>
      <c r="AAB24" s="17"/>
      <c r="AAG24" s="17"/>
      <c r="AAH24" s="17"/>
      <c r="AAK24" s="17"/>
      <c r="AAP24" s="17"/>
      <c r="AAQ24" s="17"/>
      <c r="AAT24" s="17"/>
      <c r="AAY24" s="17"/>
      <c r="AAZ24" s="17"/>
      <c r="ABC24" s="17"/>
      <c r="ABH24" s="17"/>
      <c r="ABI24" s="17"/>
      <c r="ABL24" s="17"/>
      <c r="ABQ24" s="17"/>
      <c r="ABR24" s="17"/>
      <c r="ABU24" s="17"/>
      <c r="ABZ24" s="17"/>
      <c r="ACA24" s="17"/>
      <c r="ACD24" s="17"/>
      <c r="ACI24" s="17"/>
      <c r="ACJ24" s="17"/>
      <c r="ACM24" s="17"/>
      <c r="ACR24" s="17"/>
      <c r="ACS24" s="17"/>
      <c r="ACV24" s="17"/>
      <c r="ADA24" s="17"/>
      <c r="ADB24" s="17"/>
      <c r="ADE24" s="17"/>
      <c r="ADJ24" s="17"/>
      <c r="ADK24" s="17"/>
      <c r="ADN24" s="17"/>
      <c r="ADS24" s="17"/>
      <c r="ADT24" s="17"/>
      <c r="ADW24" s="17"/>
      <c r="AEB24" s="17"/>
      <c r="AEC24" s="17"/>
      <c r="AEF24" s="17"/>
      <c r="AEK24" s="17"/>
      <c r="AEL24" s="17"/>
      <c r="AEO24" s="17"/>
      <c r="AET24" s="17"/>
      <c r="AEU24" s="17"/>
      <c r="AEX24" s="17"/>
      <c r="AFC24" s="17"/>
      <c r="AFD24" s="17"/>
      <c r="AFG24" s="17"/>
      <c r="AFL24" s="17"/>
      <c r="AFM24" s="17"/>
      <c r="AFP24" s="17"/>
      <c r="AFU24" s="17"/>
      <c r="AFV24" s="17"/>
      <c r="AFY24" s="17"/>
      <c r="AGD24" s="17"/>
      <c r="AGE24" s="17"/>
      <c r="AGH24" s="17"/>
      <c r="AGM24" s="17"/>
      <c r="AGN24" s="17"/>
      <c r="AGQ24" s="17"/>
      <c r="AGV24" s="17"/>
      <c r="AGW24" s="17"/>
      <c r="AGZ24" s="17"/>
      <c r="AHE24" s="17"/>
      <c r="AHF24" s="17"/>
      <c r="AHI24" s="17"/>
      <c r="AHN24" s="17"/>
      <c r="AHO24" s="17"/>
      <c r="AHR24" s="17"/>
      <c r="AHW24" s="17"/>
      <c r="AHX24" s="17"/>
      <c r="AIA24" s="17"/>
      <c r="AIF24" s="17"/>
      <c r="AIG24" s="17"/>
      <c r="AIJ24" s="17"/>
      <c r="AIO24" s="17"/>
      <c r="AIP24" s="17"/>
      <c r="AIS24" s="17"/>
      <c r="AIX24" s="17"/>
      <c r="AIY24" s="17"/>
      <c r="AJB24" s="17"/>
      <c r="AJG24" s="17"/>
      <c r="AJH24" s="17"/>
      <c r="AJK24" s="17"/>
      <c r="AJP24" s="17"/>
      <c r="AJQ24" s="17"/>
      <c r="AJT24" s="17"/>
      <c r="AJY24" s="17"/>
      <c r="AJZ24" s="17"/>
      <c r="AKC24" s="17"/>
      <c r="AKH24" s="17"/>
      <c r="AKI24" s="17"/>
      <c r="AKL24" s="17"/>
      <c r="AKQ24" s="17"/>
      <c r="AKR24" s="17"/>
      <c r="AKU24" s="17"/>
      <c r="AKZ24" s="17"/>
      <c r="ALA24" s="17"/>
      <c r="ALD24" s="17"/>
      <c r="ALI24" s="17"/>
      <c r="ALJ24" s="17"/>
      <c r="ALM24" s="17"/>
      <c r="ALR24" s="17"/>
      <c r="ALS24" s="17"/>
      <c r="ALV24" s="17"/>
      <c r="AMA24" s="17"/>
      <c r="AMB24" s="17"/>
      <c r="AME24" s="17"/>
      <c r="AMJ24" s="17"/>
      <c r="AMK24" s="17"/>
      <c r="AMN24" s="17"/>
      <c r="AMS24" s="17"/>
      <c r="AMT24" s="17"/>
      <c r="AMW24" s="17"/>
      <c r="ANB24" s="17"/>
      <c r="ANC24" s="17"/>
      <c r="ANF24" s="17"/>
      <c r="ANK24" s="17"/>
      <c r="ANL24" s="17"/>
      <c r="ANO24" s="17"/>
      <c r="ANT24" s="17"/>
      <c r="ANU24" s="17"/>
      <c r="ANX24" s="17"/>
      <c r="AOC24" s="17"/>
      <c r="AOD24" s="17"/>
      <c r="AOG24" s="17"/>
      <c r="AOL24" s="17"/>
      <c r="AOM24" s="17"/>
      <c r="AOP24" s="17"/>
      <c r="AOU24" s="17"/>
      <c r="AOV24" s="17"/>
      <c r="AOY24" s="17"/>
      <c r="APD24" s="17"/>
      <c r="APE24" s="17"/>
      <c r="APH24" s="17"/>
      <c r="APM24" s="17"/>
      <c r="APN24" s="17"/>
      <c r="APQ24" s="17"/>
      <c r="APV24" s="17"/>
      <c r="APW24" s="17"/>
      <c r="APZ24" s="17"/>
      <c r="AQE24" s="17"/>
      <c r="AQF24" s="17"/>
      <c r="AQI24" s="17"/>
      <c r="AQN24" s="17"/>
      <c r="AQO24" s="17"/>
      <c r="AQR24" s="17"/>
      <c r="AQW24" s="17"/>
      <c r="AQX24" s="17"/>
      <c r="ARA24" s="17"/>
      <c r="ARF24" s="17"/>
      <c r="ARG24" s="17"/>
      <c r="ARJ24" s="17"/>
      <c r="ARO24" s="17"/>
      <c r="ARP24" s="17"/>
      <c r="ARS24" s="17"/>
      <c r="ARX24" s="17"/>
      <c r="ARY24" s="17"/>
      <c r="ASB24" s="17"/>
      <c r="ASG24" s="17"/>
      <c r="ASH24" s="17"/>
      <c r="ASK24" s="17"/>
      <c r="ASP24" s="17"/>
      <c r="ASQ24" s="17"/>
      <c r="AST24" s="17"/>
      <c r="ASY24" s="17"/>
      <c r="ASZ24" s="17"/>
      <c r="ATC24" s="17"/>
      <c r="ATH24" s="17"/>
      <c r="ATI24" s="17"/>
      <c r="ATL24" s="17"/>
      <c r="ATQ24" s="17"/>
      <c r="ATR24" s="17"/>
      <c r="ATU24" s="17"/>
      <c r="ATZ24" s="17"/>
      <c r="AUA24" s="17"/>
      <c r="AUD24" s="17"/>
      <c r="AUI24" s="17"/>
      <c r="AUJ24" s="17"/>
      <c r="AUM24" s="17"/>
      <c r="AUR24" s="17"/>
      <c r="AUS24" s="17"/>
      <c r="AUV24" s="17"/>
      <c r="AVA24" s="17"/>
      <c r="AVB24" s="17"/>
      <c r="AVE24" s="17"/>
      <c r="AVJ24" s="17"/>
      <c r="AVK24" s="17"/>
      <c r="AVN24" s="17"/>
      <c r="AVS24" s="17"/>
      <c r="AVT24" s="17"/>
      <c r="AVW24" s="17"/>
      <c r="AWB24" s="17"/>
      <c r="AWC24" s="17"/>
      <c r="AWF24" s="17"/>
      <c r="AWK24" s="17"/>
      <c r="AWL24" s="17"/>
      <c r="AWO24" s="17"/>
      <c r="AWT24" s="17"/>
      <c r="AWU24" s="17"/>
      <c r="AWX24" s="17"/>
      <c r="AXC24" s="17"/>
      <c r="AXD24" s="17"/>
      <c r="AXG24" s="17"/>
      <c r="AXL24" s="17"/>
      <c r="AXM24" s="17"/>
      <c r="AXP24" s="17"/>
      <c r="AXU24" s="17"/>
      <c r="AXV24" s="17"/>
      <c r="AXY24" s="17"/>
      <c r="AYD24" s="17"/>
      <c r="AYE24" s="17"/>
      <c r="AYH24" s="17"/>
      <c r="AYM24" s="17"/>
      <c r="AYN24" s="17"/>
      <c r="AYQ24" s="17"/>
      <c r="AYV24" s="17"/>
      <c r="AYW24" s="17"/>
      <c r="AYZ24" s="17"/>
      <c r="AZE24" s="17"/>
      <c r="AZF24" s="17"/>
      <c r="AZI24" s="17"/>
      <c r="AZN24" s="17"/>
      <c r="AZO24" s="17"/>
      <c r="AZR24" s="17"/>
      <c r="AZW24" s="17"/>
      <c r="AZX24" s="17"/>
      <c r="BAA24" s="17"/>
      <c r="BAF24" s="17"/>
      <c r="BAG24" s="17"/>
      <c r="BAJ24" s="17"/>
      <c r="BAO24" s="17"/>
      <c r="BAP24" s="17"/>
      <c r="BAS24" s="17"/>
      <c r="BAX24" s="17"/>
      <c r="BAY24" s="17"/>
      <c r="BBB24" s="17"/>
      <c r="BBG24" s="17"/>
      <c r="BBH24" s="17"/>
      <c r="BBK24" s="17"/>
      <c r="BBP24" s="17"/>
      <c r="BBQ24" s="17"/>
      <c r="BBT24" s="17"/>
      <c r="BBY24" s="17"/>
      <c r="BBZ24" s="17"/>
      <c r="BCC24" s="17"/>
      <c r="BCH24" s="17"/>
      <c r="BCI24" s="17"/>
      <c r="BCL24" s="17"/>
      <c r="BCQ24" s="17"/>
      <c r="BCR24" s="17"/>
      <c r="BCU24" s="17"/>
      <c r="BCZ24" s="17"/>
      <c r="BDA24" s="17"/>
      <c r="BDD24" s="17"/>
      <c r="BDI24" s="17"/>
      <c r="BDJ24" s="17"/>
      <c r="BDM24" s="17"/>
      <c r="BDR24" s="17"/>
      <c r="BDS24" s="17"/>
      <c r="BDV24" s="17"/>
      <c r="BEA24" s="17"/>
      <c r="BEB24" s="17"/>
      <c r="BEE24" s="17"/>
      <c r="BEJ24" s="17"/>
      <c r="BEK24" s="17"/>
      <c r="BEN24" s="17"/>
      <c r="BES24" s="17"/>
      <c r="BET24" s="17"/>
      <c r="BEW24" s="17"/>
      <c r="BFB24" s="17"/>
      <c r="BFC24" s="17"/>
      <c r="BFF24" s="17"/>
      <c r="BFK24" s="17"/>
      <c r="BFL24" s="17"/>
      <c r="BFO24" s="17"/>
      <c r="BFT24" s="17"/>
      <c r="BFU24" s="17"/>
      <c r="BFX24" s="17"/>
      <c r="BGC24" s="17"/>
      <c r="BGD24" s="17"/>
      <c r="BGG24" s="17"/>
      <c r="BGL24" s="17"/>
      <c r="BGM24" s="17"/>
      <c r="BGP24" s="17"/>
      <c r="BGU24" s="17"/>
      <c r="BGV24" s="17"/>
      <c r="BGY24" s="17"/>
      <c r="BHD24" s="17"/>
      <c r="BHE24" s="17"/>
      <c r="BHH24" s="17"/>
      <c r="BHM24" s="17"/>
      <c r="BHN24" s="17"/>
      <c r="BHQ24" s="17"/>
      <c r="BHV24" s="17"/>
      <c r="BHW24" s="17"/>
      <c r="BHZ24" s="17"/>
      <c r="BIE24" s="17"/>
      <c r="BIF24" s="17"/>
      <c r="BII24" s="17"/>
      <c r="BIN24" s="17"/>
      <c r="BIO24" s="17"/>
      <c r="BIR24" s="17"/>
      <c r="BIW24" s="17"/>
      <c r="BIX24" s="17"/>
      <c r="BJA24" s="17"/>
      <c r="BJF24" s="17"/>
      <c r="BJG24" s="17"/>
      <c r="BJJ24" s="17"/>
      <c r="BJO24" s="17"/>
      <c r="BJP24" s="17"/>
      <c r="BJS24" s="17"/>
      <c r="BJX24" s="17"/>
      <c r="BJY24" s="17"/>
      <c r="BKB24" s="17"/>
      <c r="BKG24" s="17"/>
      <c r="BKH24" s="17"/>
      <c r="BKK24" s="17"/>
      <c r="BKP24" s="17"/>
      <c r="BKQ24" s="17"/>
      <c r="BKT24" s="17"/>
      <c r="BKY24" s="17"/>
      <c r="BKZ24" s="17"/>
      <c r="BLC24" s="17"/>
      <c r="BLH24" s="17"/>
      <c r="BLI24" s="17"/>
      <c r="BLL24" s="17"/>
      <c r="BLQ24" s="17"/>
      <c r="BLR24" s="17"/>
      <c r="BLU24" s="17"/>
      <c r="BLZ24" s="17"/>
      <c r="BMA24" s="17"/>
      <c r="BMD24" s="17"/>
      <c r="BMI24" s="17"/>
      <c r="BMJ24" s="17"/>
      <c r="BMM24" s="17"/>
      <c r="BMR24" s="17"/>
      <c r="BMS24" s="17"/>
      <c r="BMV24" s="17"/>
      <c r="BNA24" s="17"/>
      <c r="BNB24" s="17"/>
      <c r="BNE24" s="17"/>
      <c r="BNJ24" s="17"/>
      <c r="BNK24" s="17"/>
      <c r="BNN24" s="17"/>
      <c r="BNS24" s="17"/>
      <c r="BNT24" s="17"/>
      <c r="BNW24" s="17"/>
      <c r="BOB24" s="17"/>
      <c r="BOC24" s="17"/>
      <c r="BOF24" s="17"/>
      <c r="BOK24" s="17"/>
      <c r="BOL24" s="17"/>
      <c r="BOO24" s="17"/>
      <c r="BOT24" s="17"/>
      <c r="BOU24" s="17"/>
      <c r="BOX24" s="17"/>
      <c r="BPC24" s="17"/>
      <c r="BPD24" s="17"/>
      <c r="BPG24" s="17"/>
      <c r="BPL24" s="17"/>
      <c r="BPM24" s="17"/>
      <c r="BPP24" s="17"/>
      <c r="BPU24" s="17"/>
      <c r="BPV24" s="17"/>
      <c r="BPY24" s="17"/>
      <c r="BQD24" s="17"/>
      <c r="BQE24" s="17"/>
      <c r="BQH24" s="17"/>
      <c r="BQM24" s="17"/>
      <c r="BQN24" s="17"/>
      <c r="BQQ24" s="17"/>
      <c r="BQV24" s="17"/>
      <c r="BQW24" s="17"/>
      <c r="BQZ24" s="17"/>
      <c r="BRE24" s="17"/>
      <c r="BRF24" s="17"/>
      <c r="BRI24" s="17"/>
      <c r="BRN24" s="17"/>
      <c r="BRO24" s="17"/>
      <c r="BRR24" s="17"/>
      <c r="BRW24" s="17"/>
      <c r="BRX24" s="17"/>
      <c r="BSA24" s="17"/>
      <c r="BSF24" s="17"/>
      <c r="BSG24" s="17"/>
      <c r="BSJ24" s="17"/>
      <c r="BSO24" s="17"/>
      <c r="BSP24" s="17"/>
      <c r="BSS24" s="17"/>
      <c r="BSX24" s="17"/>
      <c r="BSY24" s="17"/>
      <c r="BTB24" s="17"/>
      <c r="BTG24" s="17"/>
      <c r="BTH24" s="17"/>
      <c r="BTK24" s="17"/>
      <c r="BTP24" s="17"/>
      <c r="BTQ24" s="17"/>
      <c r="BTT24" s="17"/>
      <c r="BTY24" s="17"/>
      <c r="BTZ24" s="17"/>
      <c r="BUC24" s="17"/>
      <c r="BUH24" s="17"/>
      <c r="BUI24" s="17"/>
      <c r="BUL24" s="17"/>
      <c r="BUQ24" s="17"/>
      <c r="BUR24" s="17"/>
      <c r="BUU24" s="17"/>
      <c r="BUZ24" s="17"/>
      <c r="BVA24" s="17"/>
      <c r="BVD24" s="17"/>
      <c r="BVI24" s="17"/>
      <c r="BVJ24" s="17"/>
      <c r="BVM24" s="17"/>
      <c r="BVR24" s="17"/>
      <c r="BVS24" s="17"/>
      <c r="BVV24" s="17"/>
      <c r="BWA24" s="17"/>
      <c r="BWB24" s="17"/>
      <c r="BWE24" s="17"/>
      <c r="BWJ24" s="17"/>
      <c r="BWK24" s="17"/>
      <c r="BWN24" s="17"/>
      <c r="BWS24" s="17"/>
      <c r="BWT24" s="17"/>
      <c r="BWW24" s="17"/>
      <c r="BXB24" s="17"/>
      <c r="BXC24" s="17"/>
      <c r="BXF24" s="17"/>
      <c r="BXK24" s="17"/>
      <c r="BXL24" s="17"/>
      <c r="BXO24" s="17"/>
      <c r="BXT24" s="17"/>
      <c r="BXU24" s="17"/>
      <c r="BXX24" s="17"/>
      <c r="BYC24" s="17"/>
      <c r="BYD24" s="17"/>
      <c r="BYG24" s="17"/>
      <c r="BYL24" s="17"/>
      <c r="BYM24" s="17"/>
      <c r="BYP24" s="17"/>
      <c r="BYU24" s="17"/>
      <c r="BYV24" s="17"/>
      <c r="BYY24" s="17"/>
      <c r="BZD24" s="17"/>
      <c r="BZE24" s="17"/>
      <c r="BZH24" s="17"/>
      <c r="BZM24" s="17"/>
      <c r="BZN24" s="17"/>
      <c r="BZQ24" s="17"/>
      <c r="BZV24" s="17"/>
      <c r="BZW24" s="17"/>
      <c r="BZZ24" s="17"/>
      <c r="CAE24" s="17"/>
      <c r="CAF24" s="17"/>
      <c r="CAI24" s="17"/>
      <c r="CAN24" s="17"/>
      <c r="CAO24" s="17"/>
      <c r="CAR24" s="17"/>
      <c r="CAW24" s="17"/>
      <c r="CAX24" s="17"/>
      <c r="CBA24" s="17"/>
      <c r="CBF24" s="17"/>
      <c r="CBG24" s="17"/>
      <c r="CBJ24" s="17"/>
      <c r="CBO24" s="17"/>
      <c r="CBP24" s="17"/>
      <c r="CBS24" s="17"/>
      <c r="CBX24" s="17"/>
      <c r="CBY24" s="17"/>
      <c r="CCB24" s="17"/>
      <c r="CCG24" s="17"/>
      <c r="CCH24" s="17"/>
      <c r="CCK24" s="17"/>
      <c r="CCP24" s="17"/>
      <c r="CCQ24" s="17"/>
      <c r="CCT24" s="17"/>
      <c r="CCY24" s="17"/>
      <c r="CCZ24" s="17"/>
      <c r="CDC24" s="17"/>
      <c r="CDH24" s="17"/>
      <c r="CDI24" s="17"/>
      <c r="CDL24" s="17"/>
      <c r="CDQ24" s="17"/>
      <c r="CDR24" s="17"/>
      <c r="CDU24" s="17"/>
      <c r="CDZ24" s="17"/>
      <c r="CEA24" s="17"/>
      <c r="CED24" s="17"/>
      <c r="CEI24" s="17"/>
      <c r="CEJ24" s="17"/>
      <c r="CEM24" s="17"/>
      <c r="CER24" s="17"/>
      <c r="CES24" s="17"/>
      <c r="CEV24" s="17"/>
      <c r="CFA24" s="17"/>
      <c r="CFB24" s="17"/>
      <c r="CFE24" s="17"/>
      <c r="CFJ24" s="17"/>
      <c r="CFK24" s="17"/>
      <c r="CFN24" s="17"/>
      <c r="CFS24" s="17"/>
      <c r="CFT24" s="17"/>
      <c r="CFW24" s="17"/>
      <c r="CGB24" s="17"/>
      <c r="CGC24" s="17"/>
      <c r="CGF24" s="17"/>
      <c r="CGK24" s="17"/>
      <c r="CGL24" s="17"/>
      <c r="CGO24" s="17"/>
      <c r="CGT24" s="17"/>
      <c r="CGU24" s="17"/>
      <c r="CGX24" s="17"/>
      <c r="CHC24" s="17"/>
      <c r="CHD24" s="17"/>
      <c r="CHG24" s="17"/>
      <c r="CHL24" s="17"/>
      <c r="CHM24" s="17"/>
      <c r="CHP24" s="17"/>
      <c r="CHU24" s="17"/>
      <c r="CHV24" s="17"/>
      <c r="CHY24" s="17"/>
      <c r="CID24" s="17"/>
      <c r="CIE24" s="17"/>
      <c r="CIH24" s="17"/>
      <c r="CIM24" s="17"/>
      <c r="CIN24" s="17"/>
      <c r="CIQ24" s="17"/>
      <c r="CIV24" s="17"/>
      <c r="CIW24" s="17"/>
      <c r="CIZ24" s="17"/>
      <c r="CJE24" s="17"/>
      <c r="CJF24" s="17"/>
      <c r="CJI24" s="17"/>
      <c r="CJN24" s="17"/>
      <c r="CJO24" s="17"/>
      <c r="CJR24" s="17"/>
      <c r="CJW24" s="17"/>
      <c r="CJX24" s="17"/>
      <c r="CKA24" s="17"/>
      <c r="CKF24" s="17"/>
      <c r="CKG24" s="17"/>
      <c r="CKJ24" s="17"/>
      <c r="CKO24" s="17"/>
      <c r="CKP24" s="17"/>
      <c r="CKS24" s="17"/>
      <c r="CKX24" s="17"/>
      <c r="CKY24" s="17"/>
      <c r="CLB24" s="17"/>
      <c r="CLG24" s="17"/>
      <c r="CLH24" s="17"/>
      <c r="CLK24" s="17"/>
      <c r="CLP24" s="17"/>
      <c r="CLQ24" s="17"/>
      <c r="CLT24" s="17"/>
      <c r="CLY24" s="17"/>
      <c r="CLZ24" s="17"/>
      <c r="CMC24" s="17"/>
      <c r="CMH24" s="17"/>
      <c r="CMI24" s="17"/>
      <c r="CML24" s="17"/>
      <c r="CMQ24" s="17"/>
      <c r="CMR24" s="17"/>
      <c r="CMU24" s="17"/>
      <c r="CMZ24" s="17"/>
      <c r="CNA24" s="17"/>
      <c r="CND24" s="17"/>
      <c r="CNI24" s="17"/>
      <c r="CNJ24" s="17"/>
      <c r="CNM24" s="17"/>
      <c r="CNR24" s="17"/>
      <c r="CNS24" s="17"/>
      <c r="CNV24" s="17"/>
      <c r="COA24" s="17"/>
      <c r="COB24" s="17"/>
      <c r="COE24" s="17"/>
      <c r="COJ24" s="17"/>
      <c r="COK24" s="17"/>
      <c r="CON24" s="17"/>
      <c r="COS24" s="17"/>
      <c r="COT24" s="17"/>
      <c r="COW24" s="17"/>
      <c r="CPB24" s="17"/>
      <c r="CPC24" s="17"/>
      <c r="CPF24" s="17"/>
      <c r="CPK24" s="17"/>
      <c r="CPL24" s="17"/>
      <c r="CPO24" s="17"/>
      <c r="CPT24" s="17"/>
      <c r="CPU24" s="17"/>
      <c r="CPX24" s="17"/>
      <c r="CQC24" s="17"/>
      <c r="CQD24" s="17"/>
      <c r="CQG24" s="17"/>
      <c r="CQL24" s="17"/>
      <c r="CQM24" s="17"/>
      <c r="CQP24" s="17"/>
      <c r="CQU24" s="17"/>
      <c r="CQV24" s="17"/>
      <c r="CQY24" s="17"/>
      <c r="CRD24" s="17"/>
      <c r="CRE24" s="17"/>
      <c r="CRH24" s="17"/>
      <c r="CRM24" s="17"/>
      <c r="CRN24" s="17"/>
      <c r="CRQ24" s="17"/>
      <c r="CRV24" s="17"/>
      <c r="CRW24" s="17"/>
      <c r="CRZ24" s="17"/>
      <c r="CSE24" s="17"/>
      <c r="CSF24" s="17"/>
      <c r="CSI24" s="17"/>
      <c r="CSN24" s="17"/>
      <c r="CSO24" s="17"/>
      <c r="CSR24" s="17"/>
      <c r="CSW24" s="17"/>
      <c r="CSX24" s="17"/>
      <c r="CTA24" s="17"/>
      <c r="CTF24" s="17"/>
      <c r="CTG24" s="17"/>
      <c r="CTJ24" s="17"/>
      <c r="CTO24" s="17"/>
      <c r="CTP24" s="17"/>
      <c r="CTS24" s="17"/>
      <c r="CTX24" s="17"/>
      <c r="CTY24" s="17"/>
      <c r="CUB24" s="17"/>
      <c r="CUG24" s="17"/>
      <c r="CUH24" s="17"/>
      <c r="CUK24" s="17"/>
      <c r="CUP24" s="17"/>
      <c r="CUQ24" s="17"/>
      <c r="CUT24" s="17"/>
      <c r="CUY24" s="17"/>
      <c r="CUZ24" s="17"/>
      <c r="CVC24" s="17"/>
      <c r="CVH24" s="17"/>
      <c r="CVI24" s="17"/>
      <c r="CVL24" s="17"/>
      <c r="CVQ24" s="17"/>
      <c r="CVR24" s="17"/>
      <c r="CVU24" s="17"/>
      <c r="CVZ24" s="17"/>
      <c r="CWA24" s="17"/>
      <c r="CWD24" s="17"/>
      <c r="CWI24" s="17"/>
      <c r="CWJ24" s="17"/>
      <c r="CWM24" s="17"/>
      <c r="CWR24" s="17"/>
      <c r="CWS24" s="17"/>
      <c r="CWV24" s="17"/>
      <c r="CXA24" s="17"/>
      <c r="CXB24" s="17"/>
      <c r="CXE24" s="17"/>
      <c r="CXJ24" s="17"/>
      <c r="CXK24" s="17"/>
      <c r="CXN24" s="17"/>
      <c r="CXS24" s="17"/>
      <c r="CXT24" s="17"/>
      <c r="CXW24" s="17"/>
      <c r="CYB24" s="17"/>
      <c r="CYC24" s="17"/>
      <c r="CYF24" s="17"/>
      <c r="CYK24" s="17"/>
      <c r="CYL24" s="17"/>
      <c r="CYO24" s="17"/>
      <c r="CYT24" s="17"/>
      <c r="CYU24" s="17"/>
      <c r="CYX24" s="17"/>
      <c r="CZC24" s="17"/>
      <c r="CZD24" s="17"/>
      <c r="CZG24" s="17"/>
      <c r="CZL24" s="17"/>
      <c r="CZM24" s="17"/>
      <c r="CZP24" s="17"/>
      <c r="CZU24" s="17"/>
      <c r="CZV24" s="17"/>
      <c r="CZY24" s="17"/>
      <c r="DAD24" s="17"/>
      <c r="DAE24" s="17"/>
      <c r="DAH24" s="17"/>
      <c r="DAM24" s="17"/>
      <c r="DAN24" s="17"/>
      <c r="DAQ24" s="17"/>
      <c r="DAV24" s="17"/>
      <c r="DAW24" s="17"/>
      <c r="DAZ24" s="17"/>
      <c r="DBE24" s="17"/>
      <c r="DBF24" s="17"/>
      <c r="DBI24" s="17"/>
      <c r="DBN24" s="17"/>
      <c r="DBO24" s="17"/>
      <c r="DBR24" s="17"/>
      <c r="DBW24" s="17"/>
      <c r="DBX24" s="17"/>
      <c r="DCA24" s="17"/>
      <c r="DCF24" s="17"/>
      <c r="DCG24" s="17"/>
      <c r="DCJ24" s="17"/>
      <c r="DCO24" s="17"/>
      <c r="DCP24" s="17"/>
      <c r="DCS24" s="17"/>
      <c r="DCX24" s="17"/>
      <c r="DCY24" s="17"/>
      <c r="DDB24" s="17"/>
      <c r="DDG24" s="17"/>
      <c r="DDH24" s="17"/>
      <c r="DDK24" s="17"/>
      <c r="DDP24" s="17"/>
      <c r="DDQ24" s="17"/>
      <c r="DDT24" s="17"/>
      <c r="DDY24" s="17"/>
      <c r="DDZ24" s="17"/>
      <c r="DEC24" s="17"/>
      <c r="DEH24" s="17"/>
      <c r="DEI24" s="17"/>
      <c r="DEL24" s="17"/>
      <c r="DEQ24" s="17"/>
      <c r="DER24" s="17"/>
      <c r="DEU24" s="17"/>
      <c r="DEZ24" s="17"/>
      <c r="DFA24" s="17"/>
      <c r="DFD24" s="17"/>
      <c r="DFI24" s="17"/>
      <c r="DFJ24" s="17"/>
      <c r="DFM24" s="17"/>
      <c r="DFR24" s="17"/>
      <c r="DFS24" s="17"/>
      <c r="DFV24" s="17"/>
      <c r="DGA24" s="17"/>
      <c r="DGB24" s="17"/>
      <c r="DGE24" s="17"/>
      <c r="DGJ24" s="17"/>
      <c r="DGK24" s="17"/>
      <c r="DGN24" s="17"/>
      <c r="DGS24" s="17"/>
      <c r="DGT24" s="17"/>
      <c r="DGW24" s="17"/>
      <c r="DHB24" s="17"/>
      <c r="DHC24" s="17"/>
      <c r="DHF24" s="17"/>
      <c r="DHK24" s="17"/>
      <c r="DHL24" s="17"/>
      <c r="DHO24" s="17"/>
      <c r="DHT24" s="17"/>
      <c r="DHU24" s="17"/>
      <c r="DHX24" s="17"/>
      <c r="DIC24" s="17"/>
      <c r="DID24" s="17"/>
      <c r="DIG24" s="17"/>
      <c r="DIL24" s="17"/>
      <c r="DIM24" s="17"/>
      <c r="DIP24" s="17"/>
      <c r="DIU24" s="17"/>
      <c r="DIV24" s="17"/>
      <c r="DIY24" s="17"/>
      <c r="DJD24" s="17"/>
      <c r="DJE24" s="17"/>
      <c r="DJH24" s="17"/>
      <c r="DJM24" s="17"/>
      <c r="DJN24" s="17"/>
      <c r="DJQ24" s="17"/>
      <c r="DJV24" s="17"/>
      <c r="DJW24" s="17"/>
      <c r="DJZ24" s="17"/>
      <c r="DKE24" s="17"/>
      <c r="DKF24" s="17"/>
      <c r="DKI24" s="17"/>
      <c r="DKN24" s="17"/>
      <c r="DKO24" s="17"/>
      <c r="DKR24" s="17"/>
      <c r="DKW24" s="17"/>
      <c r="DKX24" s="17"/>
      <c r="DLA24" s="17"/>
      <c r="DLF24" s="17"/>
      <c r="DLG24" s="17"/>
      <c r="DLJ24" s="17"/>
      <c r="DLO24" s="17"/>
      <c r="DLP24" s="17"/>
      <c r="DLS24" s="17"/>
      <c r="DLX24" s="17"/>
      <c r="DLY24" s="17"/>
      <c r="DMB24" s="17"/>
      <c r="DMG24" s="17"/>
      <c r="DMH24" s="17"/>
      <c r="DMK24" s="17"/>
      <c r="DMP24" s="17"/>
      <c r="DMQ24" s="17"/>
      <c r="DMT24" s="17"/>
      <c r="DMY24" s="17"/>
      <c r="DMZ24" s="17"/>
      <c r="DNC24" s="17"/>
      <c r="DNH24" s="17"/>
      <c r="DNI24" s="17"/>
      <c r="DNL24" s="17"/>
      <c r="DNQ24" s="17"/>
      <c r="DNR24" s="17"/>
      <c r="DNU24" s="17"/>
      <c r="DNZ24" s="17"/>
      <c r="DOA24" s="17"/>
      <c r="DOD24" s="17"/>
      <c r="DOI24" s="17"/>
      <c r="DOJ24" s="17"/>
      <c r="DOM24" s="17"/>
      <c r="DOR24" s="17"/>
      <c r="DOS24" s="17"/>
      <c r="DOV24" s="17"/>
      <c r="DPA24" s="17"/>
      <c r="DPB24" s="17"/>
      <c r="DPE24" s="17"/>
      <c r="DPJ24" s="17"/>
      <c r="DPK24" s="17"/>
      <c r="DPN24" s="17"/>
      <c r="DPS24" s="17"/>
      <c r="DPT24" s="17"/>
      <c r="DPW24" s="17"/>
      <c r="DQB24" s="17"/>
      <c r="DQC24" s="17"/>
      <c r="DQF24" s="17"/>
      <c r="DQK24" s="17"/>
      <c r="DQL24" s="17"/>
      <c r="DQO24" s="17"/>
      <c r="DQT24" s="17"/>
      <c r="DQU24" s="17"/>
      <c r="DQX24" s="17"/>
      <c r="DRC24" s="17"/>
      <c r="DRD24" s="17"/>
      <c r="DRG24" s="17"/>
      <c r="DRL24" s="17"/>
      <c r="DRM24" s="17"/>
      <c r="DRP24" s="17"/>
      <c r="DRU24" s="17"/>
      <c r="DRV24" s="17"/>
      <c r="DRY24" s="17"/>
      <c r="DSD24" s="17"/>
      <c r="DSE24" s="17"/>
      <c r="DSH24" s="17"/>
      <c r="DSM24" s="17"/>
      <c r="DSN24" s="17"/>
      <c r="DSQ24" s="17"/>
      <c r="DSV24" s="17"/>
      <c r="DSW24" s="17"/>
      <c r="DSZ24" s="17"/>
      <c r="DTE24" s="17"/>
      <c r="DTF24" s="17"/>
      <c r="DTI24" s="17"/>
      <c r="DTN24" s="17"/>
      <c r="DTO24" s="17"/>
      <c r="DTR24" s="17"/>
      <c r="DTW24" s="17"/>
      <c r="DTX24" s="17"/>
      <c r="DUA24" s="17"/>
      <c r="DUF24" s="17"/>
      <c r="DUG24" s="17"/>
      <c r="DUJ24" s="17"/>
      <c r="DUO24" s="17"/>
      <c r="DUP24" s="17"/>
      <c r="DUS24" s="17"/>
      <c r="DUX24" s="17"/>
      <c r="DUY24" s="17"/>
      <c r="DVB24" s="17"/>
      <c r="DVG24" s="17"/>
      <c r="DVH24" s="17"/>
      <c r="DVK24" s="17"/>
      <c r="DVP24" s="17"/>
      <c r="DVQ24" s="17"/>
      <c r="DVT24" s="17"/>
      <c r="DVY24" s="17"/>
      <c r="DVZ24" s="17"/>
      <c r="DWC24" s="17"/>
      <c r="DWH24" s="17"/>
      <c r="DWI24" s="17"/>
      <c r="DWL24" s="17"/>
      <c r="DWQ24" s="17"/>
      <c r="DWR24" s="17"/>
      <c r="DWU24" s="17"/>
      <c r="DWZ24" s="17"/>
      <c r="DXA24" s="17"/>
      <c r="DXD24" s="17"/>
      <c r="DXI24" s="17"/>
      <c r="DXJ24" s="17"/>
      <c r="DXM24" s="17"/>
      <c r="DXR24" s="17"/>
      <c r="DXS24" s="17"/>
      <c r="DXV24" s="17"/>
      <c r="DYA24" s="17"/>
      <c r="DYB24" s="17"/>
      <c r="DYE24" s="17"/>
      <c r="DYJ24" s="17"/>
      <c r="DYK24" s="17"/>
      <c r="DYN24" s="17"/>
      <c r="DYS24" s="17"/>
      <c r="DYT24" s="17"/>
      <c r="DYW24" s="17"/>
      <c r="DZB24" s="17"/>
      <c r="DZC24" s="17"/>
      <c r="DZF24" s="17"/>
      <c r="DZK24" s="17"/>
      <c r="DZL24" s="17"/>
      <c r="DZO24" s="17"/>
      <c r="DZT24" s="17"/>
      <c r="DZU24" s="17"/>
      <c r="DZX24" s="17"/>
      <c r="EAC24" s="17"/>
      <c r="EAD24" s="17"/>
      <c r="EAG24" s="17"/>
      <c r="EAL24" s="17"/>
      <c r="EAM24" s="17"/>
      <c r="EAP24" s="17"/>
      <c r="EAU24" s="17"/>
      <c r="EAV24" s="17"/>
      <c r="EAY24" s="17"/>
      <c r="EBD24" s="17"/>
      <c r="EBE24" s="17"/>
      <c r="EBH24" s="17"/>
      <c r="EBM24" s="17"/>
      <c r="EBN24" s="17"/>
      <c r="EBQ24" s="17"/>
      <c r="EBV24" s="17"/>
      <c r="EBW24" s="17"/>
      <c r="EBZ24" s="17"/>
      <c r="ECE24" s="17"/>
      <c r="ECF24" s="17"/>
      <c r="ECI24" s="17"/>
      <c r="ECN24" s="17"/>
      <c r="ECO24" s="17"/>
      <c r="ECR24" s="17"/>
      <c r="ECW24" s="17"/>
      <c r="ECX24" s="17"/>
      <c r="EDA24" s="17"/>
      <c r="EDF24" s="17"/>
      <c r="EDG24" s="17"/>
      <c r="EDJ24" s="17"/>
      <c r="EDO24" s="17"/>
      <c r="EDP24" s="17"/>
      <c r="EDS24" s="17"/>
      <c r="EDX24" s="17"/>
      <c r="EDY24" s="17"/>
      <c r="EEB24" s="17"/>
      <c r="EEG24" s="17"/>
      <c r="EEH24" s="17"/>
      <c r="EEK24" s="17"/>
      <c r="EEP24" s="17"/>
      <c r="EEQ24" s="17"/>
      <c r="EET24" s="17"/>
      <c r="EEY24" s="17"/>
      <c r="EEZ24" s="17"/>
      <c r="EFC24" s="17"/>
      <c r="EFH24" s="17"/>
      <c r="EFI24" s="17"/>
      <c r="EFL24" s="17"/>
      <c r="EFQ24" s="17"/>
      <c r="EFR24" s="17"/>
      <c r="EFU24" s="17"/>
      <c r="EFZ24" s="17"/>
      <c r="EGA24" s="17"/>
      <c r="EGD24" s="17"/>
      <c r="EGI24" s="17"/>
      <c r="EGJ24" s="17"/>
      <c r="EGM24" s="17"/>
      <c r="EGR24" s="17"/>
      <c r="EGS24" s="17"/>
      <c r="EGV24" s="17"/>
      <c r="EHA24" s="17"/>
      <c r="EHB24" s="17"/>
      <c r="EHE24" s="17"/>
      <c r="EHJ24" s="17"/>
      <c r="EHK24" s="17"/>
      <c r="EHN24" s="17"/>
      <c r="EHS24" s="17"/>
      <c r="EHT24" s="17"/>
      <c r="EHW24" s="17"/>
      <c r="EIB24" s="17"/>
      <c r="EIC24" s="17"/>
      <c r="EIF24" s="17"/>
      <c r="EIK24" s="17"/>
      <c r="EIL24" s="17"/>
      <c r="EIO24" s="17"/>
      <c r="EIT24" s="17"/>
      <c r="EIU24" s="17"/>
      <c r="EIX24" s="17"/>
      <c r="EJC24" s="17"/>
      <c r="EJD24" s="17"/>
      <c r="EJG24" s="17"/>
      <c r="EJL24" s="17"/>
      <c r="EJM24" s="17"/>
      <c r="EJP24" s="17"/>
      <c r="EJU24" s="17"/>
      <c r="EJV24" s="17"/>
      <c r="EJY24" s="17"/>
      <c r="EKD24" s="17"/>
      <c r="EKE24" s="17"/>
      <c r="EKH24" s="17"/>
      <c r="EKM24" s="17"/>
      <c r="EKN24" s="17"/>
      <c r="EKQ24" s="17"/>
      <c r="EKV24" s="17"/>
      <c r="EKW24" s="17"/>
      <c r="EKZ24" s="17"/>
      <c r="ELE24" s="17"/>
      <c r="ELF24" s="17"/>
      <c r="ELI24" s="17"/>
      <c r="ELN24" s="17"/>
      <c r="ELO24" s="17"/>
      <c r="ELR24" s="17"/>
      <c r="ELW24" s="17"/>
      <c r="ELX24" s="17"/>
      <c r="EMA24" s="17"/>
      <c r="EMF24" s="17"/>
      <c r="EMG24" s="17"/>
      <c r="EMJ24" s="17"/>
      <c r="EMO24" s="17"/>
      <c r="EMP24" s="17"/>
      <c r="EMS24" s="17"/>
      <c r="EMX24" s="17"/>
      <c r="EMY24" s="17"/>
      <c r="ENB24" s="17"/>
      <c r="ENG24" s="17"/>
      <c r="ENH24" s="17"/>
      <c r="ENK24" s="17"/>
      <c r="ENP24" s="17"/>
      <c r="ENQ24" s="17"/>
      <c r="ENT24" s="17"/>
      <c r="ENY24" s="17"/>
      <c r="ENZ24" s="17"/>
      <c r="EOC24" s="17"/>
      <c r="EOH24" s="17"/>
      <c r="EOI24" s="17"/>
      <c r="EOL24" s="17"/>
      <c r="EOQ24" s="17"/>
      <c r="EOR24" s="17"/>
      <c r="EOU24" s="17"/>
      <c r="EOZ24" s="17"/>
      <c r="EPA24" s="17"/>
      <c r="EPD24" s="17"/>
      <c r="EPI24" s="17"/>
      <c r="EPJ24" s="17"/>
      <c r="EPM24" s="17"/>
      <c r="EPR24" s="17"/>
      <c r="EPS24" s="17"/>
      <c r="EPV24" s="17"/>
      <c r="EQA24" s="17"/>
      <c r="EQB24" s="17"/>
      <c r="EQE24" s="17"/>
      <c r="EQJ24" s="17"/>
      <c r="EQK24" s="17"/>
      <c r="EQN24" s="17"/>
      <c r="EQS24" s="17"/>
      <c r="EQT24" s="17"/>
      <c r="EQW24" s="17"/>
      <c r="ERB24" s="17"/>
      <c r="ERC24" s="17"/>
      <c r="ERF24" s="17"/>
      <c r="ERK24" s="17"/>
      <c r="ERL24" s="17"/>
      <c r="ERO24" s="17"/>
      <c r="ERT24" s="17"/>
      <c r="ERU24" s="17"/>
      <c r="ERX24" s="17"/>
      <c r="ESC24" s="17"/>
      <c r="ESD24" s="17"/>
      <c r="ESG24" s="17"/>
      <c r="ESL24" s="17"/>
      <c r="ESM24" s="17"/>
      <c r="ESP24" s="17"/>
      <c r="ESU24" s="17"/>
      <c r="ESV24" s="17"/>
      <c r="ESY24" s="17"/>
      <c r="ETD24" s="17"/>
      <c r="ETE24" s="17"/>
      <c r="ETH24" s="17"/>
      <c r="ETM24" s="17"/>
      <c r="ETN24" s="17"/>
      <c r="ETQ24" s="17"/>
      <c r="ETV24" s="17"/>
      <c r="ETW24" s="17"/>
      <c r="ETZ24" s="17"/>
      <c r="EUE24" s="17"/>
      <c r="EUF24" s="17"/>
      <c r="EUI24" s="17"/>
      <c r="EUN24" s="17"/>
      <c r="EUO24" s="17"/>
      <c r="EUR24" s="17"/>
      <c r="EUW24" s="17"/>
      <c r="EUX24" s="17"/>
      <c r="EVA24" s="17"/>
      <c r="EVF24" s="17"/>
      <c r="EVG24" s="17"/>
      <c r="EVJ24" s="17"/>
      <c r="EVO24" s="17"/>
      <c r="EVP24" s="17"/>
      <c r="EVS24" s="17"/>
      <c r="EVX24" s="17"/>
      <c r="EVY24" s="17"/>
      <c r="EWB24" s="17"/>
      <c r="EWG24" s="17"/>
      <c r="EWH24" s="17"/>
      <c r="EWK24" s="17"/>
      <c r="EWP24" s="17"/>
      <c r="EWQ24" s="17"/>
      <c r="EWT24" s="17"/>
      <c r="EWY24" s="17"/>
      <c r="EWZ24" s="17"/>
      <c r="EXC24" s="17"/>
      <c r="EXH24" s="17"/>
      <c r="EXI24" s="17"/>
      <c r="EXL24" s="17"/>
      <c r="EXQ24" s="17"/>
      <c r="EXR24" s="17"/>
      <c r="EXU24" s="17"/>
      <c r="EXZ24" s="17"/>
      <c r="EYA24" s="17"/>
      <c r="EYD24" s="17"/>
      <c r="EYI24" s="17"/>
      <c r="EYJ24" s="17"/>
      <c r="EYM24" s="17"/>
      <c r="EYR24" s="17"/>
      <c r="EYS24" s="17"/>
      <c r="EYV24" s="17"/>
      <c r="EZA24" s="17"/>
      <c r="EZB24" s="17"/>
      <c r="EZE24" s="17"/>
      <c r="EZJ24" s="17"/>
      <c r="EZK24" s="17"/>
      <c r="EZN24" s="17"/>
      <c r="EZS24" s="17"/>
      <c r="EZT24" s="17"/>
      <c r="EZW24" s="17"/>
      <c r="FAB24" s="17"/>
      <c r="FAC24" s="17"/>
      <c r="FAF24" s="17"/>
      <c r="FAK24" s="17"/>
      <c r="FAL24" s="17"/>
      <c r="FAO24" s="17"/>
      <c r="FAT24" s="17"/>
      <c r="FAU24" s="17"/>
      <c r="FAX24" s="17"/>
      <c r="FBC24" s="17"/>
      <c r="FBD24" s="17"/>
      <c r="FBG24" s="17"/>
      <c r="FBL24" s="17"/>
      <c r="FBM24" s="17"/>
      <c r="FBP24" s="17"/>
      <c r="FBU24" s="17"/>
      <c r="FBV24" s="17"/>
      <c r="FBY24" s="17"/>
      <c r="FCD24" s="17"/>
      <c r="FCE24" s="17"/>
      <c r="FCH24" s="17"/>
      <c r="FCM24" s="17"/>
      <c r="FCN24" s="17"/>
      <c r="FCQ24" s="17"/>
      <c r="FCV24" s="17"/>
      <c r="FCW24" s="17"/>
      <c r="FCZ24" s="17"/>
      <c r="FDE24" s="17"/>
      <c r="FDF24" s="17"/>
      <c r="FDI24" s="17"/>
      <c r="FDN24" s="17"/>
      <c r="FDO24" s="17"/>
      <c r="FDR24" s="17"/>
      <c r="FDW24" s="17"/>
      <c r="FDX24" s="17"/>
      <c r="FEA24" s="17"/>
      <c r="FEF24" s="17"/>
      <c r="FEG24" s="17"/>
      <c r="FEJ24" s="17"/>
      <c r="FEO24" s="17"/>
      <c r="FEP24" s="17"/>
      <c r="FES24" s="17"/>
      <c r="FEX24" s="17"/>
      <c r="FEY24" s="17"/>
      <c r="FFB24" s="17"/>
      <c r="FFG24" s="17"/>
      <c r="FFH24" s="17"/>
      <c r="FFK24" s="17"/>
      <c r="FFP24" s="17"/>
      <c r="FFQ24" s="17"/>
      <c r="FFT24" s="17"/>
      <c r="FFY24" s="17"/>
      <c r="FFZ24" s="17"/>
      <c r="FGC24" s="17"/>
      <c r="FGH24" s="17"/>
      <c r="FGI24" s="17"/>
      <c r="FGL24" s="17"/>
      <c r="FGQ24" s="17"/>
      <c r="FGR24" s="17"/>
      <c r="FGU24" s="17"/>
      <c r="FGZ24" s="17"/>
      <c r="FHA24" s="17"/>
      <c r="FHD24" s="17"/>
      <c r="FHI24" s="17"/>
      <c r="FHJ24" s="17"/>
      <c r="FHM24" s="17"/>
      <c r="FHR24" s="17"/>
      <c r="FHS24" s="17"/>
      <c r="FHV24" s="17"/>
      <c r="FIA24" s="17"/>
      <c r="FIB24" s="17"/>
      <c r="FIE24" s="17"/>
      <c r="FIJ24" s="17"/>
      <c r="FIK24" s="17"/>
      <c r="FIN24" s="17"/>
      <c r="FIS24" s="17"/>
      <c r="FIT24" s="17"/>
      <c r="FIW24" s="17"/>
      <c r="FJB24" s="17"/>
      <c r="FJC24" s="17"/>
      <c r="FJF24" s="17"/>
      <c r="FJK24" s="17"/>
      <c r="FJL24" s="17"/>
      <c r="FJO24" s="17"/>
      <c r="FJT24" s="17"/>
      <c r="FJU24" s="17"/>
      <c r="FJX24" s="17"/>
      <c r="FKC24" s="17"/>
      <c r="FKD24" s="17"/>
      <c r="FKG24" s="17"/>
      <c r="FKL24" s="17"/>
      <c r="FKM24" s="17"/>
      <c r="FKP24" s="17"/>
      <c r="FKU24" s="17"/>
      <c r="FKV24" s="17"/>
      <c r="FKY24" s="17"/>
      <c r="FLD24" s="17"/>
      <c r="FLE24" s="17"/>
      <c r="FLH24" s="17"/>
      <c r="FLM24" s="17"/>
      <c r="FLN24" s="17"/>
      <c r="FLQ24" s="17"/>
      <c r="FLV24" s="17"/>
      <c r="FLW24" s="17"/>
      <c r="FLZ24" s="17"/>
      <c r="FME24" s="17"/>
      <c r="FMF24" s="17"/>
      <c r="FMI24" s="17"/>
      <c r="FMN24" s="17"/>
      <c r="FMO24" s="17"/>
      <c r="FMR24" s="17"/>
      <c r="FMW24" s="17"/>
      <c r="FMX24" s="17"/>
      <c r="FNA24" s="17"/>
      <c r="FNF24" s="17"/>
      <c r="FNG24" s="17"/>
      <c r="FNJ24" s="17"/>
      <c r="FNO24" s="17"/>
      <c r="FNP24" s="17"/>
      <c r="FNS24" s="17"/>
      <c r="FNX24" s="17"/>
      <c r="FNY24" s="17"/>
      <c r="FOB24" s="17"/>
      <c r="FOG24" s="17"/>
      <c r="FOH24" s="17"/>
      <c r="FOK24" s="17"/>
      <c r="FOP24" s="17"/>
      <c r="FOQ24" s="17"/>
      <c r="FOT24" s="17"/>
      <c r="FOY24" s="17"/>
      <c r="FOZ24" s="17"/>
      <c r="FPC24" s="17"/>
      <c r="FPH24" s="17"/>
      <c r="FPI24" s="17"/>
      <c r="FPL24" s="17"/>
      <c r="FPQ24" s="17"/>
      <c r="FPR24" s="17"/>
      <c r="FPU24" s="17"/>
      <c r="FPZ24" s="17"/>
      <c r="FQA24" s="17"/>
      <c r="FQD24" s="17"/>
      <c r="FQI24" s="17"/>
      <c r="FQJ24" s="17"/>
      <c r="FQM24" s="17"/>
      <c r="FQR24" s="17"/>
      <c r="FQS24" s="17"/>
      <c r="FQV24" s="17"/>
      <c r="FRA24" s="17"/>
      <c r="FRB24" s="17"/>
      <c r="FRE24" s="17"/>
      <c r="FRJ24" s="17"/>
      <c r="FRK24" s="17"/>
      <c r="FRN24" s="17"/>
      <c r="FRS24" s="17"/>
      <c r="FRT24" s="17"/>
      <c r="FRW24" s="17"/>
      <c r="FSB24" s="17"/>
      <c r="FSC24" s="17"/>
      <c r="FSF24" s="17"/>
      <c r="FSK24" s="17"/>
      <c r="FSL24" s="17"/>
      <c r="FSO24" s="17"/>
      <c r="FST24" s="17"/>
      <c r="FSU24" s="17"/>
      <c r="FSX24" s="17"/>
      <c r="FTC24" s="17"/>
      <c r="FTD24" s="17"/>
      <c r="FTG24" s="17"/>
      <c r="FTL24" s="17"/>
      <c r="FTM24" s="17"/>
      <c r="FTP24" s="17"/>
      <c r="FTU24" s="17"/>
      <c r="FTV24" s="17"/>
      <c r="FTY24" s="17"/>
      <c r="FUD24" s="17"/>
      <c r="FUE24" s="17"/>
      <c r="FUH24" s="17"/>
      <c r="FUM24" s="17"/>
      <c r="FUN24" s="17"/>
      <c r="FUQ24" s="17"/>
      <c r="FUV24" s="17"/>
      <c r="FUW24" s="17"/>
      <c r="FUZ24" s="17"/>
      <c r="FVE24" s="17"/>
      <c r="FVF24" s="17"/>
      <c r="FVI24" s="17"/>
      <c r="FVN24" s="17"/>
      <c r="FVO24" s="17"/>
      <c r="FVR24" s="17"/>
      <c r="FVW24" s="17"/>
      <c r="FVX24" s="17"/>
      <c r="FWA24" s="17"/>
      <c r="FWF24" s="17"/>
      <c r="FWG24" s="17"/>
      <c r="FWJ24" s="17"/>
      <c r="FWO24" s="17"/>
      <c r="FWP24" s="17"/>
      <c r="FWS24" s="17"/>
      <c r="FWX24" s="17"/>
      <c r="FWY24" s="17"/>
      <c r="FXB24" s="17"/>
      <c r="FXG24" s="17"/>
      <c r="FXH24" s="17"/>
      <c r="FXK24" s="17"/>
      <c r="FXP24" s="17"/>
      <c r="FXQ24" s="17"/>
      <c r="FXT24" s="17"/>
      <c r="FXY24" s="17"/>
      <c r="FXZ24" s="17"/>
      <c r="FYC24" s="17"/>
      <c r="FYH24" s="17"/>
      <c r="FYI24" s="17"/>
      <c r="FYL24" s="17"/>
      <c r="FYQ24" s="17"/>
      <c r="FYR24" s="17"/>
      <c r="FYU24" s="17"/>
      <c r="FYZ24" s="17"/>
      <c r="FZA24" s="17"/>
      <c r="FZD24" s="17"/>
      <c r="FZI24" s="17"/>
      <c r="FZJ24" s="17"/>
      <c r="FZM24" s="17"/>
      <c r="FZR24" s="17"/>
      <c r="FZS24" s="17"/>
      <c r="FZV24" s="17"/>
      <c r="GAA24" s="17"/>
      <c r="GAB24" s="17"/>
      <c r="GAE24" s="17"/>
      <c r="GAJ24" s="17"/>
      <c r="GAK24" s="17"/>
      <c r="GAN24" s="17"/>
      <c r="GAS24" s="17"/>
      <c r="GAT24" s="17"/>
      <c r="GAW24" s="17"/>
      <c r="GBB24" s="17"/>
      <c r="GBC24" s="17"/>
      <c r="GBF24" s="17"/>
      <c r="GBK24" s="17"/>
      <c r="GBL24" s="17"/>
      <c r="GBO24" s="17"/>
      <c r="GBT24" s="17"/>
      <c r="GBU24" s="17"/>
      <c r="GBX24" s="17"/>
      <c r="GCC24" s="17"/>
      <c r="GCD24" s="17"/>
      <c r="GCG24" s="17"/>
      <c r="GCL24" s="17"/>
      <c r="GCM24" s="17"/>
      <c r="GCP24" s="17"/>
      <c r="GCU24" s="17"/>
      <c r="GCV24" s="17"/>
      <c r="GCY24" s="17"/>
      <c r="GDD24" s="17"/>
      <c r="GDE24" s="17"/>
      <c r="GDH24" s="17"/>
      <c r="GDM24" s="17"/>
      <c r="GDN24" s="17"/>
      <c r="GDQ24" s="17"/>
      <c r="GDV24" s="17"/>
      <c r="GDW24" s="17"/>
      <c r="GDZ24" s="17"/>
      <c r="GEE24" s="17"/>
      <c r="GEF24" s="17"/>
      <c r="GEI24" s="17"/>
      <c r="GEN24" s="17"/>
      <c r="GEO24" s="17"/>
      <c r="GER24" s="17"/>
      <c r="GEW24" s="17"/>
      <c r="GEX24" s="17"/>
      <c r="GFA24" s="17"/>
      <c r="GFF24" s="17"/>
      <c r="GFG24" s="17"/>
      <c r="GFJ24" s="17"/>
      <c r="GFO24" s="17"/>
      <c r="GFP24" s="17"/>
      <c r="GFS24" s="17"/>
      <c r="GFX24" s="17"/>
      <c r="GFY24" s="17"/>
      <c r="GGB24" s="17"/>
      <c r="GGG24" s="17"/>
      <c r="GGH24" s="17"/>
      <c r="GGK24" s="17"/>
      <c r="GGP24" s="17"/>
      <c r="GGQ24" s="17"/>
      <c r="GGT24" s="17"/>
      <c r="GGY24" s="17"/>
      <c r="GGZ24" s="17"/>
      <c r="GHC24" s="17"/>
      <c r="GHH24" s="17"/>
      <c r="GHI24" s="17"/>
      <c r="GHL24" s="17"/>
      <c r="GHQ24" s="17"/>
      <c r="GHR24" s="17"/>
      <c r="GHU24" s="17"/>
      <c r="GHZ24" s="17"/>
      <c r="GIA24" s="17"/>
      <c r="GID24" s="17"/>
      <c r="GII24" s="17"/>
      <c r="GIJ24" s="17"/>
      <c r="GIM24" s="17"/>
      <c r="GIR24" s="17"/>
      <c r="GIS24" s="17"/>
      <c r="GIV24" s="17"/>
      <c r="GJA24" s="17"/>
      <c r="GJB24" s="17"/>
      <c r="GJE24" s="17"/>
      <c r="GJJ24" s="17"/>
      <c r="GJK24" s="17"/>
      <c r="GJN24" s="17"/>
      <c r="GJS24" s="17"/>
      <c r="GJT24" s="17"/>
      <c r="GJW24" s="17"/>
      <c r="GKB24" s="17"/>
      <c r="GKC24" s="17"/>
      <c r="GKF24" s="17"/>
      <c r="GKK24" s="17"/>
      <c r="GKL24" s="17"/>
      <c r="GKO24" s="17"/>
      <c r="GKT24" s="17"/>
      <c r="GKU24" s="17"/>
      <c r="GKX24" s="17"/>
      <c r="GLC24" s="17"/>
      <c r="GLD24" s="17"/>
      <c r="GLG24" s="17"/>
      <c r="GLL24" s="17"/>
      <c r="GLM24" s="17"/>
      <c r="GLP24" s="17"/>
      <c r="GLU24" s="17"/>
      <c r="GLV24" s="17"/>
      <c r="GLY24" s="17"/>
      <c r="GMD24" s="17"/>
      <c r="GME24" s="17"/>
      <c r="GMH24" s="17"/>
      <c r="GMM24" s="17"/>
      <c r="GMN24" s="17"/>
      <c r="GMQ24" s="17"/>
      <c r="GMV24" s="17"/>
      <c r="GMW24" s="17"/>
      <c r="GMZ24" s="17"/>
      <c r="GNE24" s="17"/>
      <c r="GNF24" s="17"/>
      <c r="GNI24" s="17"/>
      <c r="GNN24" s="17"/>
      <c r="GNO24" s="17"/>
      <c r="GNR24" s="17"/>
      <c r="GNW24" s="17"/>
      <c r="GNX24" s="17"/>
      <c r="GOA24" s="17"/>
      <c r="GOF24" s="17"/>
      <c r="GOG24" s="17"/>
      <c r="GOJ24" s="17"/>
      <c r="GOO24" s="17"/>
      <c r="GOP24" s="17"/>
      <c r="GOS24" s="17"/>
      <c r="GOX24" s="17"/>
      <c r="GOY24" s="17"/>
      <c r="GPB24" s="17"/>
      <c r="GPG24" s="17"/>
      <c r="GPH24" s="17"/>
      <c r="GPK24" s="17"/>
      <c r="GPP24" s="17"/>
      <c r="GPQ24" s="17"/>
      <c r="GPT24" s="17"/>
      <c r="GPY24" s="17"/>
      <c r="GPZ24" s="17"/>
      <c r="GQC24" s="17"/>
      <c r="GQH24" s="17"/>
      <c r="GQI24" s="17"/>
      <c r="GQL24" s="17"/>
      <c r="GQQ24" s="17"/>
      <c r="GQR24" s="17"/>
      <c r="GQU24" s="17"/>
      <c r="GQZ24" s="17"/>
      <c r="GRA24" s="17"/>
      <c r="GRD24" s="17"/>
      <c r="GRI24" s="17"/>
      <c r="GRJ24" s="17"/>
      <c r="GRM24" s="17"/>
      <c r="GRR24" s="17"/>
      <c r="GRS24" s="17"/>
      <c r="GRV24" s="17"/>
      <c r="GSA24" s="17"/>
      <c r="GSB24" s="17"/>
      <c r="GSE24" s="17"/>
      <c r="GSJ24" s="17"/>
      <c r="GSK24" s="17"/>
      <c r="GSN24" s="17"/>
      <c r="GSS24" s="17"/>
      <c r="GST24" s="17"/>
      <c r="GSW24" s="17"/>
      <c r="GTB24" s="17"/>
      <c r="GTC24" s="17"/>
      <c r="GTF24" s="17"/>
      <c r="GTK24" s="17"/>
      <c r="GTL24" s="17"/>
      <c r="GTO24" s="17"/>
      <c r="GTT24" s="17"/>
      <c r="GTU24" s="17"/>
      <c r="GTX24" s="17"/>
      <c r="GUC24" s="17"/>
      <c r="GUD24" s="17"/>
      <c r="GUG24" s="17"/>
      <c r="GUL24" s="17"/>
      <c r="GUM24" s="17"/>
      <c r="GUP24" s="17"/>
      <c r="GUU24" s="17"/>
      <c r="GUV24" s="17"/>
      <c r="GUY24" s="17"/>
      <c r="GVD24" s="17"/>
      <c r="GVE24" s="17"/>
      <c r="GVH24" s="17"/>
      <c r="GVM24" s="17"/>
      <c r="GVN24" s="17"/>
      <c r="GVQ24" s="17"/>
      <c r="GVV24" s="17"/>
      <c r="GVW24" s="17"/>
      <c r="GVZ24" s="17"/>
      <c r="GWE24" s="17"/>
      <c r="GWF24" s="17"/>
      <c r="GWI24" s="17"/>
      <c r="GWN24" s="17"/>
      <c r="GWO24" s="17"/>
      <c r="GWR24" s="17"/>
      <c r="GWW24" s="17"/>
      <c r="GWX24" s="17"/>
      <c r="GXA24" s="17"/>
      <c r="GXF24" s="17"/>
      <c r="GXG24" s="17"/>
      <c r="GXJ24" s="17"/>
      <c r="GXO24" s="17"/>
      <c r="GXP24" s="17"/>
      <c r="GXS24" s="17"/>
      <c r="GXX24" s="17"/>
      <c r="GXY24" s="17"/>
      <c r="GYB24" s="17"/>
      <c r="GYG24" s="17"/>
      <c r="GYH24" s="17"/>
      <c r="GYK24" s="17"/>
      <c r="GYP24" s="17"/>
      <c r="GYQ24" s="17"/>
      <c r="GYT24" s="17"/>
      <c r="GYY24" s="17"/>
      <c r="GYZ24" s="17"/>
      <c r="GZC24" s="17"/>
      <c r="GZH24" s="17"/>
      <c r="GZI24" s="17"/>
      <c r="GZL24" s="17"/>
      <c r="GZQ24" s="17"/>
      <c r="GZR24" s="17"/>
      <c r="GZU24" s="17"/>
      <c r="GZZ24" s="17"/>
      <c r="HAA24" s="17"/>
      <c r="HAD24" s="17"/>
      <c r="HAI24" s="17"/>
      <c r="HAJ24" s="17"/>
      <c r="HAM24" s="17"/>
      <c r="HAR24" s="17"/>
      <c r="HAS24" s="17"/>
      <c r="HAV24" s="17"/>
      <c r="HBA24" s="17"/>
      <c r="HBB24" s="17"/>
      <c r="HBE24" s="17"/>
      <c r="HBJ24" s="17"/>
      <c r="HBK24" s="17"/>
      <c r="HBN24" s="17"/>
      <c r="HBS24" s="17"/>
      <c r="HBT24" s="17"/>
      <c r="HBW24" s="17"/>
      <c r="HCB24" s="17"/>
      <c r="HCC24" s="17"/>
      <c r="HCF24" s="17"/>
      <c r="HCK24" s="17"/>
      <c r="HCL24" s="17"/>
      <c r="HCO24" s="17"/>
      <c r="HCT24" s="17"/>
      <c r="HCU24" s="17"/>
      <c r="HCX24" s="17"/>
      <c r="HDC24" s="17"/>
      <c r="HDD24" s="17"/>
      <c r="HDG24" s="17"/>
      <c r="HDL24" s="17"/>
      <c r="HDM24" s="17"/>
      <c r="HDP24" s="17"/>
      <c r="HDU24" s="17"/>
      <c r="HDV24" s="17"/>
      <c r="HDY24" s="17"/>
      <c r="HED24" s="17"/>
      <c r="HEE24" s="17"/>
      <c r="HEH24" s="17"/>
      <c r="HEM24" s="17"/>
      <c r="HEN24" s="17"/>
      <c r="HEQ24" s="17"/>
      <c r="HEV24" s="17"/>
      <c r="HEW24" s="17"/>
      <c r="HEZ24" s="17"/>
      <c r="HFE24" s="17"/>
      <c r="HFF24" s="17"/>
      <c r="HFI24" s="17"/>
      <c r="HFN24" s="17"/>
      <c r="HFO24" s="17"/>
      <c r="HFR24" s="17"/>
      <c r="HFW24" s="17"/>
      <c r="HFX24" s="17"/>
      <c r="HGA24" s="17"/>
      <c r="HGF24" s="17"/>
      <c r="HGG24" s="17"/>
      <c r="HGJ24" s="17"/>
      <c r="HGO24" s="17"/>
      <c r="HGP24" s="17"/>
      <c r="HGS24" s="17"/>
      <c r="HGX24" s="17"/>
      <c r="HGY24" s="17"/>
      <c r="HHB24" s="17"/>
      <c r="HHG24" s="17"/>
      <c r="HHH24" s="17"/>
      <c r="HHK24" s="17"/>
      <c r="HHP24" s="17"/>
      <c r="HHQ24" s="17"/>
      <c r="HHT24" s="17"/>
      <c r="HHY24" s="17"/>
      <c r="HHZ24" s="17"/>
      <c r="HIC24" s="17"/>
      <c r="HIH24" s="17"/>
      <c r="HII24" s="17"/>
      <c r="HIL24" s="17"/>
      <c r="HIQ24" s="17"/>
      <c r="HIR24" s="17"/>
      <c r="HIU24" s="17"/>
      <c r="HIZ24" s="17"/>
      <c r="HJA24" s="17"/>
      <c r="HJD24" s="17"/>
      <c r="HJI24" s="17"/>
      <c r="HJJ24" s="17"/>
      <c r="HJM24" s="17"/>
      <c r="HJR24" s="17"/>
      <c r="HJS24" s="17"/>
      <c r="HJV24" s="17"/>
      <c r="HKA24" s="17"/>
      <c r="HKB24" s="17"/>
      <c r="HKE24" s="17"/>
      <c r="HKJ24" s="17"/>
      <c r="HKK24" s="17"/>
      <c r="HKN24" s="17"/>
      <c r="HKS24" s="17"/>
      <c r="HKT24" s="17"/>
      <c r="HKW24" s="17"/>
      <c r="HLB24" s="17"/>
      <c r="HLC24" s="17"/>
      <c r="HLF24" s="17"/>
      <c r="HLK24" s="17"/>
      <c r="HLL24" s="17"/>
      <c r="HLO24" s="17"/>
      <c r="HLT24" s="17"/>
      <c r="HLU24" s="17"/>
      <c r="HLX24" s="17"/>
      <c r="HMC24" s="17"/>
      <c r="HMD24" s="17"/>
      <c r="HMG24" s="17"/>
      <c r="HML24" s="17"/>
      <c r="HMM24" s="17"/>
      <c r="HMP24" s="17"/>
      <c r="HMU24" s="17"/>
      <c r="HMV24" s="17"/>
      <c r="HMY24" s="17"/>
      <c r="HND24" s="17"/>
      <c r="HNE24" s="17"/>
      <c r="HNH24" s="17"/>
      <c r="HNM24" s="17"/>
      <c r="HNN24" s="17"/>
      <c r="HNQ24" s="17"/>
      <c r="HNV24" s="17"/>
      <c r="HNW24" s="17"/>
      <c r="HNZ24" s="17"/>
      <c r="HOE24" s="17"/>
      <c r="HOF24" s="17"/>
      <c r="HOI24" s="17"/>
      <c r="HON24" s="17"/>
      <c r="HOO24" s="17"/>
      <c r="HOR24" s="17"/>
      <c r="HOW24" s="17"/>
      <c r="HOX24" s="17"/>
      <c r="HPA24" s="17"/>
      <c r="HPF24" s="17"/>
      <c r="HPG24" s="17"/>
      <c r="HPJ24" s="17"/>
      <c r="HPO24" s="17"/>
      <c r="HPP24" s="17"/>
      <c r="HPS24" s="17"/>
      <c r="HPX24" s="17"/>
      <c r="HPY24" s="17"/>
      <c r="HQB24" s="17"/>
      <c r="HQG24" s="17"/>
      <c r="HQH24" s="17"/>
      <c r="HQK24" s="17"/>
      <c r="HQP24" s="17"/>
      <c r="HQQ24" s="17"/>
      <c r="HQT24" s="17"/>
      <c r="HQY24" s="17"/>
      <c r="HQZ24" s="17"/>
      <c r="HRC24" s="17"/>
      <c r="HRH24" s="17"/>
      <c r="HRI24" s="17"/>
      <c r="HRL24" s="17"/>
      <c r="HRQ24" s="17"/>
      <c r="HRR24" s="17"/>
      <c r="HRU24" s="17"/>
      <c r="HRZ24" s="17"/>
      <c r="HSA24" s="17"/>
      <c r="HSD24" s="17"/>
      <c r="HSI24" s="17"/>
      <c r="HSJ24" s="17"/>
      <c r="HSM24" s="17"/>
      <c r="HSR24" s="17"/>
      <c r="HSS24" s="17"/>
      <c r="HSV24" s="17"/>
      <c r="HTA24" s="17"/>
      <c r="HTB24" s="17"/>
      <c r="HTE24" s="17"/>
      <c r="HTJ24" s="17"/>
      <c r="HTK24" s="17"/>
      <c r="HTN24" s="17"/>
      <c r="HTS24" s="17"/>
      <c r="HTT24" s="17"/>
      <c r="HTW24" s="17"/>
      <c r="HUB24" s="17"/>
      <c r="HUC24" s="17"/>
      <c r="HUF24" s="17"/>
      <c r="HUK24" s="17"/>
      <c r="HUL24" s="17"/>
      <c r="HUO24" s="17"/>
      <c r="HUT24" s="17"/>
      <c r="HUU24" s="17"/>
      <c r="HUX24" s="17"/>
      <c r="HVC24" s="17"/>
      <c r="HVD24" s="17"/>
      <c r="HVG24" s="17"/>
      <c r="HVL24" s="17"/>
      <c r="HVM24" s="17"/>
      <c r="HVP24" s="17"/>
      <c r="HVU24" s="17"/>
      <c r="HVV24" s="17"/>
      <c r="HVY24" s="17"/>
      <c r="HWD24" s="17"/>
      <c r="HWE24" s="17"/>
      <c r="HWH24" s="17"/>
      <c r="HWM24" s="17"/>
      <c r="HWN24" s="17"/>
      <c r="HWQ24" s="17"/>
      <c r="HWV24" s="17"/>
      <c r="HWW24" s="17"/>
      <c r="HWZ24" s="17"/>
      <c r="HXE24" s="17"/>
      <c r="HXF24" s="17"/>
      <c r="HXI24" s="17"/>
      <c r="HXN24" s="17"/>
      <c r="HXO24" s="17"/>
      <c r="HXR24" s="17"/>
      <c r="HXW24" s="17"/>
      <c r="HXX24" s="17"/>
      <c r="HYA24" s="17"/>
      <c r="HYF24" s="17"/>
      <c r="HYG24" s="17"/>
      <c r="HYJ24" s="17"/>
      <c r="HYO24" s="17"/>
      <c r="HYP24" s="17"/>
      <c r="HYS24" s="17"/>
      <c r="HYX24" s="17"/>
      <c r="HYY24" s="17"/>
      <c r="HZB24" s="17"/>
      <c r="HZG24" s="17"/>
      <c r="HZH24" s="17"/>
      <c r="HZK24" s="17"/>
      <c r="HZP24" s="17"/>
      <c r="HZQ24" s="17"/>
      <c r="HZT24" s="17"/>
      <c r="HZY24" s="17"/>
      <c r="HZZ24" s="17"/>
      <c r="IAC24" s="17"/>
      <c r="IAH24" s="17"/>
      <c r="IAI24" s="17"/>
      <c r="IAL24" s="17"/>
      <c r="IAQ24" s="17"/>
      <c r="IAR24" s="17"/>
      <c r="IAU24" s="17"/>
      <c r="IAZ24" s="17"/>
      <c r="IBA24" s="17"/>
      <c r="IBD24" s="17"/>
      <c r="IBI24" s="17"/>
      <c r="IBJ24" s="17"/>
      <c r="IBM24" s="17"/>
      <c r="IBR24" s="17"/>
      <c r="IBS24" s="17"/>
      <c r="IBV24" s="17"/>
      <c r="ICA24" s="17"/>
      <c r="ICB24" s="17"/>
      <c r="ICE24" s="17"/>
      <c r="ICJ24" s="17"/>
      <c r="ICK24" s="17"/>
      <c r="ICN24" s="17"/>
      <c r="ICS24" s="17"/>
      <c r="ICT24" s="17"/>
      <c r="ICW24" s="17"/>
      <c r="IDB24" s="17"/>
      <c r="IDC24" s="17"/>
      <c r="IDF24" s="17"/>
      <c r="IDK24" s="17"/>
      <c r="IDL24" s="17"/>
      <c r="IDO24" s="17"/>
      <c r="IDT24" s="17"/>
      <c r="IDU24" s="17"/>
      <c r="IDX24" s="17"/>
      <c r="IEC24" s="17"/>
      <c r="IED24" s="17"/>
      <c r="IEG24" s="17"/>
      <c r="IEL24" s="17"/>
      <c r="IEM24" s="17"/>
      <c r="IEP24" s="17"/>
      <c r="IEU24" s="17"/>
      <c r="IEV24" s="17"/>
      <c r="IEY24" s="17"/>
      <c r="IFD24" s="17"/>
      <c r="IFE24" s="17"/>
      <c r="IFH24" s="17"/>
      <c r="IFM24" s="17"/>
      <c r="IFN24" s="17"/>
      <c r="IFQ24" s="17"/>
      <c r="IFV24" s="17"/>
      <c r="IFW24" s="17"/>
      <c r="IFZ24" s="17"/>
      <c r="IGE24" s="17"/>
      <c r="IGF24" s="17"/>
      <c r="IGI24" s="17"/>
      <c r="IGN24" s="17"/>
      <c r="IGO24" s="17"/>
      <c r="IGR24" s="17"/>
      <c r="IGW24" s="17"/>
      <c r="IGX24" s="17"/>
      <c r="IHA24" s="17"/>
      <c r="IHF24" s="17"/>
      <c r="IHG24" s="17"/>
      <c r="IHJ24" s="17"/>
      <c r="IHO24" s="17"/>
      <c r="IHP24" s="17"/>
      <c r="IHS24" s="17"/>
      <c r="IHX24" s="17"/>
      <c r="IHY24" s="17"/>
      <c r="IIB24" s="17"/>
      <c r="IIG24" s="17"/>
      <c r="IIH24" s="17"/>
      <c r="IIK24" s="17"/>
      <c r="IIP24" s="17"/>
      <c r="IIQ24" s="17"/>
      <c r="IIT24" s="17"/>
      <c r="IIY24" s="17"/>
      <c r="IIZ24" s="17"/>
      <c r="IJC24" s="17"/>
      <c r="IJH24" s="17"/>
      <c r="IJI24" s="17"/>
      <c r="IJL24" s="17"/>
      <c r="IJQ24" s="17"/>
      <c r="IJR24" s="17"/>
      <c r="IJU24" s="17"/>
      <c r="IJZ24" s="17"/>
      <c r="IKA24" s="17"/>
      <c r="IKD24" s="17"/>
      <c r="IKI24" s="17"/>
      <c r="IKJ24" s="17"/>
      <c r="IKM24" s="17"/>
      <c r="IKR24" s="17"/>
      <c r="IKS24" s="17"/>
      <c r="IKV24" s="17"/>
      <c r="ILA24" s="17"/>
      <c r="ILB24" s="17"/>
      <c r="ILE24" s="17"/>
      <c r="ILJ24" s="17"/>
      <c r="ILK24" s="17"/>
      <c r="ILN24" s="17"/>
      <c r="ILS24" s="17"/>
      <c r="ILT24" s="17"/>
      <c r="ILW24" s="17"/>
      <c r="IMB24" s="17"/>
      <c r="IMC24" s="17"/>
      <c r="IMF24" s="17"/>
      <c r="IMK24" s="17"/>
      <c r="IML24" s="17"/>
      <c r="IMO24" s="17"/>
      <c r="IMT24" s="17"/>
      <c r="IMU24" s="17"/>
      <c r="IMX24" s="17"/>
      <c r="INC24" s="17"/>
      <c r="IND24" s="17"/>
      <c r="ING24" s="17"/>
      <c r="INL24" s="17"/>
      <c r="INM24" s="17"/>
      <c r="INP24" s="17"/>
      <c r="INU24" s="17"/>
      <c r="INV24" s="17"/>
      <c r="INY24" s="17"/>
      <c r="IOD24" s="17"/>
      <c r="IOE24" s="17"/>
      <c r="IOH24" s="17"/>
      <c r="IOM24" s="17"/>
      <c r="ION24" s="17"/>
      <c r="IOQ24" s="17"/>
      <c r="IOV24" s="17"/>
      <c r="IOW24" s="17"/>
      <c r="IOZ24" s="17"/>
      <c r="IPE24" s="17"/>
      <c r="IPF24" s="17"/>
      <c r="IPI24" s="17"/>
      <c r="IPN24" s="17"/>
      <c r="IPO24" s="17"/>
      <c r="IPR24" s="17"/>
      <c r="IPW24" s="17"/>
      <c r="IPX24" s="17"/>
      <c r="IQA24" s="17"/>
      <c r="IQF24" s="17"/>
      <c r="IQG24" s="17"/>
      <c r="IQJ24" s="17"/>
      <c r="IQO24" s="17"/>
      <c r="IQP24" s="17"/>
      <c r="IQS24" s="17"/>
      <c r="IQX24" s="17"/>
      <c r="IQY24" s="17"/>
      <c r="IRB24" s="17"/>
      <c r="IRG24" s="17"/>
      <c r="IRH24" s="17"/>
      <c r="IRK24" s="17"/>
      <c r="IRP24" s="17"/>
      <c r="IRQ24" s="17"/>
      <c r="IRT24" s="17"/>
      <c r="IRY24" s="17"/>
      <c r="IRZ24" s="17"/>
      <c r="ISC24" s="17"/>
      <c r="ISH24" s="17"/>
      <c r="ISI24" s="17"/>
      <c r="ISL24" s="17"/>
      <c r="ISQ24" s="17"/>
      <c r="ISR24" s="17"/>
      <c r="ISU24" s="17"/>
      <c r="ISZ24" s="17"/>
      <c r="ITA24" s="17"/>
      <c r="ITD24" s="17"/>
      <c r="ITI24" s="17"/>
      <c r="ITJ24" s="17"/>
      <c r="ITM24" s="17"/>
      <c r="ITR24" s="17"/>
      <c r="ITS24" s="17"/>
      <c r="ITV24" s="17"/>
      <c r="IUA24" s="17"/>
      <c r="IUB24" s="17"/>
      <c r="IUE24" s="17"/>
      <c r="IUJ24" s="17"/>
      <c r="IUK24" s="17"/>
      <c r="IUN24" s="17"/>
      <c r="IUS24" s="17"/>
      <c r="IUT24" s="17"/>
      <c r="IUW24" s="17"/>
      <c r="IVB24" s="17"/>
      <c r="IVC24" s="17"/>
      <c r="IVF24" s="17"/>
      <c r="IVK24" s="17"/>
      <c r="IVL24" s="17"/>
      <c r="IVO24" s="17"/>
      <c r="IVT24" s="17"/>
      <c r="IVU24" s="17"/>
      <c r="IVX24" s="17"/>
      <c r="IWC24" s="17"/>
      <c r="IWD24" s="17"/>
      <c r="IWG24" s="17"/>
      <c r="IWL24" s="17"/>
      <c r="IWM24" s="17"/>
      <c r="IWP24" s="17"/>
      <c r="IWU24" s="17"/>
      <c r="IWV24" s="17"/>
      <c r="IWY24" s="17"/>
      <c r="IXD24" s="17"/>
      <c r="IXE24" s="17"/>
      <c r="IXH24" s="17"/>
      <c r="IXM24" s="17"/>
      <c r="IXN24" s="17"/>
      <c r="IXQ24" s="17"/>
      <c r="IXV24" s="17"/>
      <c r="IXW24" s="17"/>
      <c r="IXZ24" s="17"/>
      <c r="IYE24" s="17"/>
      <c r="IYF24" s="17"/>
      <c r="IYI24" s="17"/>
      <c r="IYN24" s="17"/>
      <c r="IYO24" s="17"/>
      <c r="IYR24" s="17"/>
      <c r="IYW24" s="17"/>
      <c r="IYX24" s="17"/>
      <c r="IZA24" s="17"/>
      <c r="IZF24" s="17"/>
      <c r="IZG24" s="17"/>
      <c r="IZJ24" s="17"/>
      <c r="IZO24" s="17"/>
      <c r="IZP24" s="17"/>
      <c r="IZS24" s="17"/>
      <c r="IZX24" s="17"/>
      <c r="IZY24" s="17"/>
      <c r="JAB24" s="17"/>
      <c r="JAG24" s="17"/>
      <c r="JAH24" s="17"/>
      <c r="JAK24" s="17"/>
      <c r="JAP24" s="17"/>
      <c r="JAQ24" s="17"/>
      <c r="JAT24" s="17"/>
      <c r="JAY24" s="17"/>
      <c r="JAZ24" s="17"/>
      <c r="JBC24" s="17"/>
      <c r="JBH24" s="17"/>
      <c r="JBI24" s="17"/>
      <c r="JBL24" s="17"/>
      <c r="JBQ24" s="17"/>
      <c r="JBR24" s="17"/>
      <c r="JBU24" s="17"/>
      <c r="JBZ24" s="17"/>
      <c r="JCA24" s="17"/>
      <c r="JCD24" s="17"/>
      <c r="JCI24" s="17"/>
      <c r="JCJ24" s="17"/>
      <c r="JCM24" s="17"/>
      <c r="JCR24" s="17"/>
      <c r="JCS24" s="17"/>
      <c r="JCV24" s="17"/>
      <c r="JDA24" s="17"/>
      <c r="JDB24" s="17"/>
      <c r="JDE24" s="17"/>
      <c r="JDJ24" s="17"/>
      <c r="JDK24" s="17"/>
      <c r="JDN24" s="17"/>
      <c r="JDS24" s="17"/>
      <c r="JDT24" s="17"/>
      <c r="JDW24" s="17"/>
      <c r="JEB24" s="17"/>
      <c r="JEC24" s="17"/>
      <c r="JEF24" s="17"/>
      <c r="JEK24" s="17"/>
      <c r="JEL24" s="17"/>
      <c r="JEO24" s="17"/>
      <c r="JET24" s="17"/>
      <c r="JEU24" s="17"/>
      <c r="JEX24" s="17"/>
      <c r="JFC24" s="17"/>
      <c r="JFD24" s="17"/>
      <c r="JFG24" s="17"/>
      <c r="JFL24" s="17"/>
      <c r="JFM24" s="17"/>
      <c r="JFP24" s="17"/>
      <c r="JFU24" s="17"/>
      <c r="JFV24" s="17"/>
      <c r="JFY24" s="17"/>
      <c r="JGD24" s="17"/>
      <c r="JGE24" s="17"/>
      <c r="JGH24" s="17"/>
      <c r="JGM24" s="17"/>
      <c r="JGN24" s="17"/>
      <c r="JGQ24" s="17"/>
      <c r="JGV24" s="17"/>
      <c r="JGW24" s="17"/>
      <c r="JGZ24" s="17"/>
      <c r="JHE24" s="17"/>
      <c r="JHF24" s="17"/>
      <c r="JHI24" s="17"/>
      <c r="JHN24" s="17"/>
      <c r="JHO24" s="17"/>
      <c r="JHR24" s="17"/>
      <c r="JHW24" s="17"/>
      <c r="JHX24" s="17"/>
      <c r="JIA24" s="17"/>
      <c r="JIF24" s="17"/>
      <c r="JIG24" s="17"/>
      <c r="JIJ24" s="17"/>
      <c r="JIO24" s="17"/>
      <c r="JIP24" s="17"/>
      <c r="JIS24" s="17"/>
      <c r="JIX24" s="17"/>
      <c r="JIY24" s="17"/>
      <c r="JJB24" s="17"/>
      <c r="JJG24" s="17"/>
      <c r="JJH24" s="17"/>
      <c r="JJK24" s="17"/>
      <c r="JJP24" s="17"/>
      <c r="JJQ24" s="17"/>
      <c r="JJT24" s="17"/>
      <c r="JJY24" s="17"/>
      <c r="JJZ24" s="17"/>
      <c r="JKC24" s="17"/>
      <c r="JKH24" s="17"/>
      <c r="JKI24" s="17"/>
      <c r="JKL24" s="17"/>
      <c r="JKQ24" s="17"/>
      <c r="JKR24" s="17"/>
      <c r="JKU24" s="17"/>
      <c r="JKZ24" s="17"/>
      <c r="JLA24" s="17"/>
      <c r="JLD24" s="17"/>
      <c r="JLI24" s="17"/>
      <c r="JLJ24" s="17"/>
      <c r="JLM24" s="17"/>
      <c r="JLR24" s="17"/>
      <c r="JLS24" s="17"/>
      <c r="JLV24" s="17"/>
      <c r="JMA24" s="17"/>
      <c r="JMB24" s="17"/>
      <c r="JME24" s="17"/>
      <c r="JMJ24" s="17"/>
      <c r="JMK24" s="17"/>
      <c r="JMN24" s="17"/>
      <c r="JMS24" s="17"/>
      <c r="JMT24" s="17"/>
      <c r="JMW24" s="17"/>
      <c r="JNB24" s="17"/>
      <c r="JNC24" s="17"/>
      <c r="JNF24" s="17"/>
      <c r="JNK24" s="17"/>
      <c r="JNL24" s="17"/>
      <c r="JNO24" s="17"/>
      <c r="JNT24" s="17"/>
      <c r="JNU24" s="17"/>
      <c r="JNX24" s="17"/>
      <c r="JOC24" s="17"/>
      <c r="JOD24" s="17"/>
      <c r="JOG24" s="17"/>
      <c r="JOL24" s="17"/>
      <c r="JOM24" s="17"/>
      <c r="JOP24" s="17"/>
      <c r="JOU24" s="17"/>
      <c r="JOV24" s="17"/>
      <c r="JOY24" s="17"/>
      <c r="JPD24" s="17"/>
      <c r="JPE24" s="17"/>
      <c r="JPH24" s="17"/>
      <c r="JPM24" s="17"/>
      <c r="JPN24" s="17"/>
      <c r="JPQ24" s="17"/>
      <c r="JPV24" s="17"/>
      <c r="JPW24" s="17"/>
      <c r="JPZ24" s="17"/>
      <c r="JQE24" s="17"/>
      <c r="JQF24" s="17"/>
      <c r="JQI24" s="17"/>
      <c r="JQN24" s="17"/>
      <c r="JQO24" s="17"/>
      <c r="JQR24" s="17"/>
      <c r="JQW24" s="17"/>
      <c r="JQX24" s="17"/>
      <c r="JRA24" s="17"/>
      <c r="JRF24" s="17"/>
      <c r="JRG24" s="17"/>
      <c r="JRJ24" s="17"/>
      <c r="JRO24" s="17"/>
      <c r="JRP24" s="17"/>
      <c r="JRS24" s="17"/>
      <c r="JRX24" s="17"/>
      <c r="JRY24" s="17"/>
      <c r="JSB24" s="17"/>
      <c r="JSG24" s="17"/>
      <c r="JSH24" s="17"/>
      <c r="JSK24" s="17"/>
      <c r="JSP24" s="17"/>
      <c r="JSQ24" s="17"/>
      <c r="JST24" s="17"/>
      <c r="JSY24" s="17"/>
      <c r="JSZ24" s="17"/>
      <c r="JTC24" s="17"/>
      <c r="JTH24" s="17"/>
      <c r="JTI24" s="17"/>
      <c r="JTL24" s="17"/>
      <c r="JTQ24" s="17"/>
      <c r="JTR24" s="17"/>
      <c r="JTU24" s="17"/>
      <c r="JTZ24" s="17"/>
      <c r="JUA24" s="17"/>
      <c r="JUD24" s="17"/>
      <c r="JUI24" s="17"/>
      <c r="JUJ24" s="17"/>
      <c r="JUM24" s="17"/>
      <c r="JUR24" s="17"/>
      <c r="JUS24" s="17"/>
      <c r="JUV24" s="17"/>
      <c r="JVA24" s="17"/>
      <c r="JVB24" s="17"/>
      <c r="JVE24" s="17"/>
      <c r="JVJ24" s="17"/>
      <c r="JVK24" s="17"/>
      <c r="JVN24" s="17"/>
      <c r="JVS24" s="17"/>
      <c r="JVT24" s="17"/>
      <c r="JVW24" s="17"/>
      <c r="JWB24" s="17"/>
      <c r="JWC24" s="17"/>
      <c r="JWF24" s="17"/>
      <c r="JWK24" s="17"/>
      <c r="JWL24" s="17"/>
      <c r="JWO24" s="17"/>
      <c r="JWT24" s="17"/>
      <c r="JWU24" s="17"/>
      <c r="JWX24" s="17"/>
      <c r="JXC24" s="17"/>
      <c r="JXD24" s="17"/>
      <c r="JXG24" s="17"/>
      <c r="JXL24" s="17"/>
      <c r="JXM24" s="17"/>
      <c r="JXP24" s="17"/>
      <c r="JXU24" s="17"/>
      <c r="JXV24" s="17"/>
      <c r="JXY24" s="17"/>
      <c r="JYD24" s="17"/>
      <c r="JYE24" s="17"/>
      <c r="JYH24" s="17"/>
      <c r="JYM24" s="17"/>
      <c r="JYN24" s="17"/>
      <c r="JYQ24" s="17"/>
      <c r="JYV24" s="17"/>
      <c r="JYW24" s="17"/>
      <c r="JYZ24" s="17"/>
      <c r="JZE24" s="17"/>
      <c r="JZF24" s="17"/>
      <c r="JZI24" s="17"/>
      <c r="JZN24" s="17"/>
      <c r="JZO24" s="17"/>
      <c r="JZR24" s="17"/>
      <c r="JZW24" s="17"/>
      <c r="JZX24" s="17"/>
      <c r="KAA24" s="17"/>
      <c r="KAF24" s="17"/>
      <c r="KAG24" s="17"/>
      <c r="KAJ24" s="17"/>
      <c r="KAO24" s="17"/>
      <c r="KAP24" s="17"/>
      <c r="KAS24" s="17"/>
      <c r="KAX24" s="17"/>
      <c r="KAY24" s="17"/>
      <c r="KBB24" s="17"/>
      <c r="KBG24" s="17"/>
      <c r="KBH24" s="17"/>
      <c r="KBK24" s="17"/>
      <c r="KBP24" s="17"/>
      <c r="KBQ24" s="17"/>
      <c r="KBT24" s="17"/>
      <c r="KBY24" s="17"/>
      <c r="KBZ24" s="17"/>
      <c r="KCC24" s="17"/>
      <c r="KCH24" s="17"/>
      <c r="KCI24" s="17"/>
      <c r="KCL24" s="17"/>
      <c r="KCQ24" s="17"/>
      <c r="KCR24" s="17"/>
      <c r="KCU24" s="17"/>
      <c r="KCZ24" s="17"/>
      <c r="KDA24" s="17"/>
      <c r="KDD24" s="17"/>
      <c r="KDI24" s="17"/>
      <c r="KDJ24" s="17"/>
      <c r="KDM24" s="17"/>
      <c r="KDR24" s="17"/>
      <c r="KDS24" s="17"/>
      <c r="KDV24" s="17"/>
      <c r="KEA24" s="17"/>
      <c r="KEB24" s="17"/>
      <c r="KEE24" s="17"/>
      <c r="KEJ24" s="17"/>
      <c r="KEK24" s="17"/>
      <c r="KEN24" s="17"/>
      <c r="KES24" s="17"/>
      <c r="KET24" s="17"/>
      <c r="KEW24" s="17"/>
      <c r="KFB24" s="17"/>
      <c r="KFC24" s="17"/>
      <c r="KFF24" s="17"/>
      <c r="KFK24" s="17"/>
      <c r="KFL24" s="17"/>
      <c r="KFO24" s="17"/>
      <c r="KFT24" s="17"/>
      <c r="KFU24" s="17"/>
      <c r="KFX24" s="17"/>
      <c r="KGC24" s="17"/>
      <c r="KGD24" s="17"/>
      <c r="KGG24" s="17"/>
      <c r="KGL24" s="17"/>
      <c r="KGM24" s="17"/>
      <c r="KGP24" s="17"/>
      <c r="KGU24" s="17"/>
      <c r="KGV24" s="17"/>
      <c r="KGY24" s="17"/>
      <c r="KHD24" s="17"/>
      <c r="KHE24" s="17"/>
      <c r="KHH24" s="17"/>
      <c r="KHM24" s="17"/>
      <c r="KHN24" s="17"/>
      <c r="KHQ24" s="17"/>
      <c r="KHV24" s="17"/>
      <c r="KHW24" s="17"/>
      <c r="KHZ24" s="17"/>
      <c r="KIE24" s="17"/>
      <c r="KIF24" s="17"/>
      <c r="KII24" s="17"/>
      <c r="KIN24" s="17"/>
      <c r="KIO24" s="17"/>
      <c r="KIR24" s="17"/>
      <c r="KIW24" s="17"/>
      <c r="KIX24" s="17"/>
      <c r="KJA24" s="17"/>
      <c r="KJF24" s="17"/>
      <c r="KJG24" s="17"/>
      <c r="KJJ24" s="17"/>
      <c r="KJO24" s="17"/>
      <c r="KJP24" s="17"/>
      <c r="KJS24" s="17"/>
      <c r="KJX24" s="17"/>
      <c r="KJY24" s="17"/>
      <c r="KKB24" s="17"/>
      <c r="KKG24" s="17"/>
      <c r="KKH24" s="17"/>
      <c r="KKK24" s="17"/>
      <c r="KKP24" s="17"/>
      <c r="KKQ24" s="17"/>
      <c r="KKT24" s="17"/>
      <c r="KKY24" s="17"/>
      <c r="KKZ24" s="17"/>
      <c r="KLC24" s="17"/>
      <c r="KLH24" s="17"/>
      <c r="KLI24" s="17"/>
      <c r="KLL24" s="17"/>
      <c r="KLQ24" s="17"/>
      <c r="KLR24" s="17"/>
      <c r="KLU24" s="17"/>
      <c r="KLZ24" s="17"/>
      <c r="KMA24" s="17"/>
      <c r="KMD24" s="17"/>
      <c r="KMI24" s="17"/>
      <c r="KMJ24" s="17"/>
      <c r="KMM24" s="17"/>
      <c r="KMR24" s="17"/>
      <c r="KMS24" s="17"/>
      <c r="KMV24" s="17"/>
      <c r="KNA24" s="17"/>
      <c r="KNB24" s="17"/>
      <c r="KNE24" s="17"/>
      <c r="KNJ24" s="17"/>
      <c r="KNK24" s="17"/>
      <c r="KNN24" s="17"/>
      <c r="KNS24" s="17"/>
      <c r="KNT24" s="17"/>
      <c r="KNW24" s="17"/>
      <c r="KOB24" s="17"/>
      <c r="KOC24" s="17"/>
      <c r="KOF24" s="17"/>
      <c r="KOK24" s="17"/>
      <c r="KOL24" s="17"/>
      <c r="KOO24" s="17"/>
      <c r="KOT24" s="17"/>
      <c r="KOU24" s="17"/>
      <c r="KOX24" s="17"/>
      <c r="KPC24" s="17"/>
      <c r="KPD24" s="17"/>
      <c r="KPG24" s="17"/>
      <c r="KPL24" s="17"/>
      <c r="KPM24" s="17"/>
      <c r="KPP24" s="17"/>
      <c r="KPU24" s="17"/>
      <c r="KPV24" s="17"/>
      <c r="KPY24" s="17"/>
      <c r="KQD24" s="17"/>
      <c r="KQE24" s="17"/>
      <c r="KQH24" s="17"/>
      <c r="KQM24" s="17"/>
      <c r="KQN24" s="17"/>
      <c r="KQQ24" s="17"/>
      <c r="KQV24" s="17"/>
      <c r="KQW24" s="17"/>
      <c r="KQZ24" s="17"/>
      <c r="KRE24" s="17"/>
      <c r="KRF24" s="17"/>
      <c r="KRI24" s="17"/>
      <c r="KRN24" s="17"/>
      <c r="KRO24" s="17"/>
      <c r="KRR24" s="17"/>
      <c r="KRW24" s="17"/>
      <c r="KRX24" s="17"/>
      <c r="KSA24" s="17"/>
      <c r="KSF24" s="17"/>
      <c r="KSG24" s="17"/>
      <c r="KSJ24" s="17"/>
      <c r="KSO24" s="17"/>
      <c r="KSP24" s="17"/>
      <c r="KSS24" s="17"/>
      <c r="KSX24" s="17"/>
      <c r="KSY24" s="17"/>
      <c r="KTB24" s="17"/>
      <c r="KTG24" s="17"/>
      <c r="KTH24" s="17"/>
      <c r="KTK24" s="17"/>
      <c r="KTP24" s="17"/>
      <c r="KTQ24" s="17"/>
      <c r="KTT24" s="17"/>
      <c r="KTY24" s="17"/>
      <c r="KTZ24" s="17"/>
      <c r="KUC24" s="17"/>
      <c r="KUH24" s="17"/>
      <c r="KUI24" s="17"/>
      <c r="KUL24" s="17"/>
      <c r="KUQ24" s="17"/>
      <c r="KUR24" s="17"/>
      <c r="KUU24" s="17"/>
      <c r="KUZ24" s="17"/>
      <c r="KVA24" s="17"/>
      <c r="KVD24" s="17"/>
      <c r="KVI24" s="17"/>
      <c r="KVJ24" s="17"/>
      <c r="KVM24" s="17"/>
      <c r="KVR24" s="17"/>
      <c r="KVS24" s="17"/>
      <c r="KVV24" s="17"/>
      <c r="KWA24" s="17"/>
      <c r="KWB24" s="17"/>
      <c r="KWE24" s="17"/>
      <c r="KWJ24" s="17"/>
      <c r="KWK24" s="17"/>
      <c r="KWN24" s="17"/>
      <c r="KWS24" s="17"/>
      <c r="KWT24" s="17"/>
      <c r="KWW24" s="17"/>
      <c r="KXB24" s="17"/>
      <c r="KXC24" s="17"/>
      <c r="KXF24" s="17"/>
      <c r="KXK24" s="17"/>
      <c r="KXL24" s="17"/>
      <c r="KXO24" s="17"/>
      <c r="KXT24" s="17"/>
      <c r="KXU24" s="17"/>
      <c r="KXX24" s="17"/>
      <c r="KYC24" s="17"/>
      <c r="KYD24" s="17"/>
      <c r="KYG24" s="17"/>
      <c r="KYL24" s="17"/>
      <c r="KYM24" s="17"/>
      <c r="KYP24" s="17"/>
      <c r="KYU24" s="17"/>
      <c r="KYV24" s="17"/>
      <c r="KYY24" s="17"/>
      <c r="KZD24" s="17"/>
      <c r="KZE24" s="17"/>
      <c r="KZH24" s="17"/>
      <c r="KZM24" s="17"/>
      <c r="KZN24" s="17"/>
      <c r="KZQ24" s="17"/>
      <c r="KZV24" s="17"/>
      <c r="KZW24" s="17"/>
      <c r="KZZ24" s="17"/>
      <c r="LAE24" s="17"/>
      <c r="LAF24" s="17"/>
      <c r="LAI24" s="17"/>
      <c r="LAN24" s="17"/>
      <c r="LAO24" s="17"/>
      <c r="LAR24" s="17"/>
      <c r="LAW24" s="17"/>
      <c r="LAX24" s="17"/>
      <c r="LBA24" s="17"/>
      <c r="LBF24" s="17"/>
      <c r="LBG24" s="17"/>
      <c r="LBJ24" s="17"/>
      <c r="LBO24" s="17"/>
      <c r="LBP24" s="17"/>
      <c r="LBS24" s="17"/>
      <c r="LBX24" s="17"/>
      <c r="LBY24" s="17"/>
      <c r="LCB24" s="17"/>
      <c r="LCG24" s="17"/>
      <c r="LCH24" s="17"/>
      <c r="LCK24" s="17"/>
      <c r="LCP24" s="17"/>
      <c r="LCQ24" s="17"/>
      <c r="LCT24" s="17"/>
      <c r="LCY24" s="17"/>
      <c r="LCZ24" s="17"/>
      <c r="LDC24" s="17"/>
      <c r="LDH24" s="17"/>
      <c r="LDI24" s="17"/>
      <c r="LDL24" s="17"/>
      <c r="LDQ24" s="17"/>
      <c r="LDR24" s="17"/>
      <c r="LDU24" s="17"/>
      <c r="LDZ24" s="17"/>
      <c r="LEA24" s="17"/>
      <c r="LED24" s="17"/>
      <c r="LEI24" s="17"/>
      <c r="LEJ24" s="17"/>
      <c r="LEM24" s="17"/>
      <c r="LER24" s="17"/>
      <c r="LES24" s="17"/>
      <c r="LEV24" s="17"/>
      <c r="LFA24" s="17"/>
      <c r="LFB24" s="17"/>
      <c r="LFE24" s="17"/>
      <c r="LFJ24" s="17"/>
      <c r="LFK24" s="17"/>
      <c r="LFN24" s="17"/>
      <c r="LFS24" s="17"/>
      <c r="LFT24" s="17"/>
      <c r="LFW24" s="17"/>
      <c r="LGB24" s="17"/>
      <c r="LGC24" s="17"/>
      <c r="LGF24" s="17"/>
      <c r="LGK24" s="17"/>
      <c r="LGL24" s="17"/>
      <c r="LGO24" s="17"/>
      <c r="LGT24" s="17"/>
      <c r="LGU24" s="17"/>
      <c r="LGX24" s="17"/>
      <c r="LHC24" s="17"/>
      <c r="LHD24" s="17"/>
      <c r="LHG24" s="17"/>
      <c r="LHL24" s="17"/>
      <c r="LHM24" s="17"/>
      <c r="LHP24" s="17"/>
      <c r="LHU24" s="17"/>
      <c r="LHV24" s="17"/>
      <c r="LHY24" s="17"/>
      <c r="LID24" s="17"/>
      <c r="LIE24" s="17"/>
      <c r="LIH24" s="17"/>
      <c r="LIM24" s="17"/>
      <c r="LIN24" s="17"/>
      <c r="LIQ24" s="17"/>
      <c r="LIV24" s="17"/>
      <c r="LIW24" s="17"/>
      <c r="LIZ24" s="17"/>
      <c r="LJE24" s="17"/>
      <c r="LJF24" s="17"/>
      <c r="LJI24" s="17"/>
      <c r="LJN24" s="17"/>
      <c r="LJO24" s="17"/>
      <c r="LJR24" s="17"/>
      <c r="LJW24" s="17"/>
      <c r="LJX24" s="17"/>
      <c r="LKA24" s="17"/>
      <c r="LKF24" s="17"/>
      <c r="LKG24" s="17"/>
      <c r="LKJ24" s="17"/>
      <c r="LKO24" s="17"/>
      <c r="LKP24" s="17"/>
      <c r="LKS24" s="17"/>
      <c r="LKX24" s="17"/>
      <c r="LKY24" s="17"/>
      <c r="LLB24" s="17"/>
      <c r="LLG24" s="17"/>
      <c r="LLH24" s="17"/>
      <c r="LLK24" s="17"/>
      <c r="LLP24" s="17"/>
      <c r="LLQ24" s="17"/>
      <c r="LLT24" s="17"/>
      <c r="LLY24" s="17"/>
      <c r="LLZ24" s="17"/>
      <c r="LMC24" s="17"/>
      <c r="LMH24" s="17"/>
      <c r="LMI24" s="17"/>
      <c r="LML24" s="17"/>
      <c r="LMQ24" s="17"/>
      <c r="LMR24" s="17"/>
      <c r="LMU24" s="17"/>
      <c r="LMZ24" s="17"/>
      <c r="LNA24" s="17"/>
      <c r="LND24" s="17"/>
      <c r="LNI24" s="17"/>
      <c r="LNJ24" s="17"/>
      <c r="LNM24" s="17"/>
      <c r="LNR24" s="17"/>
      <c r="LNS24" s="17"/>
      <c r="LNV24" s="17"/>
      <c r="LOA24" s="17"/>
      <c r="LOB24" s="17"/>
      <c r="LOE24" s="17"/>
      <c r="LOJ24" s="17"/>
      <c r="LOK24" s="17"/>
      <c r="LON24" s="17"/>
      <c r="LOS24" s="17"/>
      <c r="LOT24" s="17"/>
      <c r="LOW24" s="17"/>
      <c r="LPB24" s="17"/>
      <c r="LPC24" s="17"/>
      <c r="LPF24" s="17"/>
      <c r="LPK24" s="17"/>
      <c r="LPL24" s="17"/>
      <c r="LPO24" s="17"/>
      <c r="LPT24" s="17"/>
      <c r="LPU24" s="17"/>
      <c r="LPX24" s="17"/>
      <c r="LQC24" s="17"/>
      <c r="LQD24" s="17"/>
      <c r="LQG24" s="17"/>
      <c r="LQL24" s="17"/>
      <c r="LQM24" s="17"/>
      <c r="LQP24" s="17"/>
      <c r="LQU24" s="17"/>
      <c r="LQV24" s="17"/>
      <c r="LQY24" s="17"/>
      <c r="LRD24" s="17"/>
      <c r="LRE24" s="17"/>
      <c r="LRH24" s="17"/>
      <c r="LRM24" s="17"/>
      <c r="LRN24" s="17"/>
      <c r="LRQ24" s="17"/>
      <c r="LRV24" s="17"/>
      <c r="LRW24" s="17"/>
      <c r="LRZ24" s="17"/>
      <c r="LSE24" s="17"/>
      <c r="LSF24" s="17"/>
      <c r="LSI24" s="17"/>
      <c r="LSN24" s="17"/>
      <c r="LSO24" s="17"/>
      <c r="LSR24" s="17"/>
      <c r="LSW24" s="17"/>
      <c r="LSX24" s="17"/>
      <c r="LTA24" s="17"/>
      <c r="LTF24" s="17"/>
      <c r="LTG24" s="17"/>
      <c r="LTJ24" s="17"/>
      <c r="LTO24" s="17"/>
      <c r="LTP24" s="17"/>
      <c r="LTS24" s="17"/>
      <c r="LTX24" s="17"/>
      <c r="LTY24" s="17"/>
      <c r="LUB24" s="17"/>
      <c r="LUG24" s="17"/>
      <c r="LUH24" s="17"/>
      <c r="LUK24" s="17"/>
      <c r="LUP24" s="17"/>
      <c r="LUQ24" s="17"/>
      <c r="LUT24" s="17"/>
      <c r="LUY24" s="17"/>
      <c r="LUZ24" s="17"/>
      <c r="LVC24" s="17"/>
      <c r="LVH24" s="17"/>
      <c r="LVI24" s="17"/>
      <c r="LVL24" s="17"/>
      <c r="LVQ24" s="17"/>
      <c r="LVR24" s="17"/>
      <c r="LVU24" s="17"/>
      <c r="LVZ24" s="17"/>
      <c r="LWA24" s="17"/>
      <c r="LWD24" s="17"/>
      <c r="LWI24" s="17"/>
      <c r="LWJ24" s="17"/>
      <c r="LWM24" s="17"/>
      <c r="LWR24" s="17"/>
      <c r="LWS24" s="17"/>
      <c r="LWV24" s="17"/>
      <c r="LXA24" s="17"/>
      <c r="LXB24" s="17"/>
      <c r="LXE24" s="17"/>
      <c r="LXJ24" s="17"/>
      <c r="LXK24" s="17"/>
      <c r="LXN24" s="17"/>
      <c r="LXS24" s="17"/>
      <c r="LXT24" s="17"/>
      <c r="LXW24" s="17"/>
      <c r="LYB24" s="17"/>
      <c r="LYC24" s="17"/>
      <c r="LYF24" s="17"/>
      <c r="LYK24" s="17"/>
      <c r="LYL24" s="17"/>
      <c r="LYO24" s="17"/>
      <c r="LYT24" s="17"/>
      <c r="LYU24" s="17"/>
      <c r="LYX24" s="17"/>
      <c r="LZC24" s="17"/>
      <c r="LZD24" s="17"/>
      <c r="LZG24" s="17"/>
      <c r="LZL24" s="17"/>
      <c r="LZM24" s="17"/>
      <c r="LZP24" s="17"/>
      <c r="LZU24" s="17"/>
      <c r="LZV24" s="17"/>
      <c r="LZY24" s="17"/>
      <c r="MAD24" s="17"/>
      <c r="MAE24" s="17"/>
      <c r="MAH24" s="17"/>
      <c r="MAM24" s="17"/>
      <c r="MAN24" s="17"/>
      <c r="MAQ24" s="17"/>
      <c r="MAV24" s="17"/>
      <c r="MAW24" s="17"/>
      <c r="MAZ24" s="17"/>
      <c r="MBE24" s="17"/>
      <c r="MBF24" s="17"/>
      <c r="MBI24" s="17"/>
      <c r="MBN24" s="17"/>
      <c r="MBO24" s="17"/>
      <c r="MBR24" s="17"/>
      <c r="MBW24" s="17"/>
      <c r="MBX24" s="17"/>
      <c r="MCA24" s="17"/>
      <c r="MCF24" s="17"/>
      <c r="MCG24" s="17"/>
      <c r="MCJ24" s="17"/>
      <c r="MCO24" s="17"/>
      <c r="MCP24" s="17"/>
      <c r="MCS24" s="17"/>
      <c r="MCX24" s="17"/>
      <c r="MCY24" s="17"/>
      <c r="MDB24" s="17"/>
      <c r="MDG24" s="17"/>
      <c r="MDH24" s="17"/>
      <c r="MDK24" s="17"/>
      <c r="MDP24" s="17"/>
      <c r="MDQ24" s="17"/>
      <c r="MDT24" s="17"/>
      <c r="MDY24" s="17"/>
      <c r="MDZ24" s="17"/>
      <c r="MEC24" s="17"/>
      <c r="MEH24" s="17"/>
      <c r="MEI24" s="17"/>
      <c r="MEL24" s="17"/>
      <c r="MEQ24" s="17"/>
      <c r="MER24" s="17"/>
      <c r="MEU24" s="17"/>
      <c r="MEZ24" s="17"/>
      <c r="MFA24" s="17"/>
      <c r="MFD24" s="17"/>
      <c r="MFI24" s="17"/>
      <c r="MFJ24" s="17"/>
      <c r="MFM24" s="17"/>
      <c r="MFR24" s="17"/>
      <c r="MFS24" s="17"/>
      <c r="MFV24" s="17"/>
      <c r="MGA24" s="17"/>
      <c r="MGB24" s="17"/>
      <c r="MGE24" s="17"/>
      <c r="MGJ24" s="17"/>
      <c r="MGK24" s="17"/>
      <c r="MGN24" s="17"/>
      <c r="MGS24" s="17"/>
      <c r="MGT24" s="17"/>
      <c r="MGW24" s="17"/>
      <c r="MHB24" s="17"/>
      <c r="MHC24" s="17"/>
      <c r="MHF24" s="17"/>
      <c r="MHK24" s="17"/>
      <c r="MHL24" s="17"/>
      <c r="MHO24" s="17"/>
      <c r="MHT24" s="17"/>
      <c r="MHU24" s="17"/>
      <c r="MHX24" s="17"/>
      <c r="MIC24" s="17"/>
      <c r="MID24" s="17"/>
      <c r="MIG24" s="17"/>
      <c r="MIL24" s="17"/>
      <c r="MIM24" s="17"/>
      <c r="MIP24" s="17"/>
      <c r="MIU24" s="17"/>
      <c r="MIV24" s="17"/>
      <c r="MIY24" s="17"/>
      <c r="MJD24" s="17"/>
      <c r="MJE24" s="17"/>
      <c r="MJH24" s="17"/>
      <c r="MJM24" s="17"/>
      <c r="MJN24" s="17"/>
      <c r="MJQ24" s="17"/>
      <c r="MJV24" s="17"/>
      <c r="MJW24" s="17"/>
      <c r="MJZ24" s="17"/>
      <c r="MKE24" s="17"/>
      <c r="MKF24" s="17"/>
      <c r="MKI24" s="17"/>
      <c r="MKN24" s="17"/>
      <c r="MKO24" s="17"/>
      <c r="MKR24" s="17"/>
      <c r="MKW24" s="17"/>
      <c r="MKX24" s="17"/>
      <c r="MLA24" s="17"/>
      <c r="MLF24" s="17"/>
      <c r="MLG24" s="17"/>
      <c r="MLJ24" s="17"/>
      <c r="MLO24" s="17"/>
      <c r="MLP24" s="17"/>
      <c r="MLS24" s="17"/>
      <c r="MLX24" s="17"/>
      <c r="MLY24" s="17"/>
      <c r="MMB24" s="17"/>
      <c r="MMG24" s="17"/>
      <c r="MMH24" s="17"/>
      <c r="MMK24" s="17"/>
      <c r="MMP24" s="17"/>
      <c r="MMQ24" s="17"/>
      <c r="MMT24" s="17"/>
      <c r="MMY24" s="17"/>
      <c r="MMZ24" s="17"/>
      <c r="MNC24" s="17"/>
      <c r="MNH24" s="17"/>
      <c r="MNI24" s="17"/>
      <c r="MNL24" s="17"/>
      <c r="MNQ24" s="17"/>
      <c r="MNR24" s="17"/>
      <c r="MNU24" s="17"/>
      <c r="MNZ24" s="17"/>
      <c r="MOA24" s="17"/>
      <c r="MOD24" s="17"/>
      <c r="MOI24" s="17"/>
      <c r="MOJ24" s="17"/>
      <c r="MOM24" s="17"/>
      <c r="MOR24" s="17"/>
      <c r="MOS24" s="17"/>
      <c r="MOV24" s="17"/>
      <c r="MPA24" s="17"/>
      <c r="MPB24" s="17"/>
      <c r="MPE24" s="17"/>
      <c r="MPJ24" s="17"/>
      <c r="MPK24" s="17"/>
      <c r="MPN24" s="17"/>
      <c r="MPS24" s="17"/>
      <c r="MPT24" s="17"/>
      <c r="MPW24" s="17"/>
      <c r="MQB24" s="17"/>
      <c r="MQC24" s="17"/>
      <c r="MQF24" s="17"/>
      <c r="MQK24" s="17"/>
      <c r="MQL24" s="17"/>
      <c r="MQO24" s="17"/>
      <c r="MQT24" s="17"/>
      <c r="MQU24" s="17"/>
      <c r="MQX24" s="17"/>
      <c r="MRC24" s="17"/>
      <c r="MRD24" s="17"/>
      <c r="MRG24" s="17"/>
      <c r="MRL24" s="17"/>
      <c r="MRM24" s="17"/>
      <c r="MRP24" s="17"/>
      <c r="MRU24" s="17"/>
      <c r="MRV24" s="17"/>
      <c r="MRY24" s="17"/>
      <c r="MSD24" s="17"/>
      <c r="MSE24" s="17"/>
      <c r="MSH24" s="17"/>
      <c r="MSM24" s="17"/>
      <c r="MSN24" s="17"/>
      <c r="MSQ24" s="17"/>
      <c r="MSV24" s="17"/>
      <c r="MSW24" s="17"/>
      <c r="MSZ24" s="17"/>
      <c r="MTE24" s="17"/>
      <c r="MTF24" s="17"/>
      <c r="MTI24" s="17"/>
      <c r="MTN24" s="17"/>
      <c r="MTO24" s="17"/>
      <c r="MTR24" s="17"/>
      <c r="MTW24" s="17"/>
      <c r="MTX24" s="17"/>
      <c r="MUA24" s="17"/>
      <c r="MUF24" s="17"/>
      <c r="MUG24" s="17"/>
      <c r="MUJ24" s="17"/>
      <c r="MUO24" s="17"/>
      <c r="MUP24" s="17"/>
      <c r="MUS24" s="17"/>
      <c r="MUX24" s="17"/>
      <c r="MUY24" s="17"/>
      <c r="MVB24" s="17"/>
      <c r="MVG24" s="17"/>
      <c r="MVH24" s="17"/>
      <c r="MVK24" s="17"/>
      <c r="MVP24" s="17"/>
      <c r="MVQ24" s="17"/>
      <c r="MVT24" s="17"/>
      <c r="MVY24" s="17"/>
      <c r="MVZ24" s="17"/>
      <c r="MWC24" s="17"/>
      <c r="MWH24" s="17"/>
      <c r="MWI24" s="17"/>
      <c r="MWL24" s="17"/>
      <c r="MWQ24" s="17"/>
      <c r="MWR24" s="17"/>
      <c r="MWU24" s="17"/>
      <c r="MWZ24" s="17"/>
      <c r="MXA24" s="17"/>
      <c r="MXD24" s="17"/>
      <c r="MXI24" s="17"/>
      <c r="MXJ24" s="17"/>
      <c r="MXM24" s="17"/>
      <c r="MXR24" s="17"/>
      <c r="MXS24" s="17"/>
      <c r="MXV24" s="17"/>
      <c r="MYA24" s="17"/>
      <c r="MYB24" s="17"/>
      <c r="MYE24" s="17"/>
      <c r="MYJ24" s="17"/>
      <c r="MYK24" s="17"/>
      <c r="MYN24" s="17"/>
      <c r="MYS24" s="17"/>
      <c r="MYT24" s="17"/>
      <c r="MYW24" s="17"/>
      <c r="MZB24" s="17"/>
      <c r="MZC24" s="17"/>
      <c r="MZF24" s="17"/>
      <c r="MZK24" s="17"/>
      <c r="MZL24" s="17"/>
      <c r="MZO24" s="17"/>
      <c r="MZT24" s="17"/>
      <c r="MZU24" s="17"/>
      <c r="MZX24" s="17"/>
      <c r="NAC24" s="17"/>
      <c r="NAD24" s="17"/>
      <c r="NAG24" s="17"/>
      <c r="NAL24" s="17"/>
      <c r="NAM24" s="17"/>
      <c r="NAP24" s="17"/>
      <c r="NAU24" s="17"/>
      <c r="NAV24" s="17"/>
      <c r="NAY24" s="17"/>
      <c r="NBD24" s="17"/>
      <c r="NBE24" s="17"/>
      <c r="NBH24" s="17"/>
      <c r="NBM24" s="17"/>
      <c r="NBN24" s="17"/>
      <c r="NBQ24" s="17"/>
      <c r="NBV24" s="17"/>
      <c r="NBW24" s="17"/>
      <c r="NBZ24" s="17"/>
      <c r="NCE24" s="17"/>
      <c r="NCF24" s="17"/>
      <c r="NCI24" s="17"/>
      <c r="NCN24" s="17"/>
      <c r="NCO24" s="17"/>
      <c r="NCR24" s="17"/>
      <c r="NCW24" s="17"/>
      <c r="NCX24" s="17"/>
      <c r="NDA24" s="17"/>
      <c r="NDF24" s="17"/>
      <c r="NDG24" s="17"/>
      <c r="NDJ24" s="17"/>
      <c r="NDO24" s="17"/>
      <c r="NDP24" s="17"/>
      <c r="NDS24" s="17"/>
      <c r="NDX24" s="17"/>
      <c r="NDY24" s="17"/>
      <c r="NEB24" s="17"/>
      <c r="NEG24" s="17"/>
      <c r="NEH24" s="17"/>
      <c r="NEK24" s="17"/>
      <c r="NEP24" s="17"/>
      <c r="NEQ24" s="17"/>
      <c r="NET24" s="17"/>
      <c r="NEY24" s="17"/>
      <c r="NEZ24" s="17"/>
      <c r="NFC24" s="17"/>
      <c r="NFH24" s="17"/>
      <c r="NFI24" s="17"/>
      <c r="NFL24" s="17"/>
      <c r="NFQ24" s="17"/>
      <c r="NFR24" s="17"/>
      <c r="NFU24" s="17"/>
      <c r="NFZ24" s="17"/>
      <c r="NGA24" s="17"/>
      <c r="NGD24" s="17"/>
      <c r="NGI24" s="17"/>
      <c r="NGJ24" s="17"/>
      <c r="NGM24" s="17"/>
      <c r="NGR24" s="17"/>
      <c r="NGS24" s="17"/>
      <c r="NGV24" s="17"/>
      <c r="NHA24" s="17"/>
      <c r="NHB24" s="17"/>
      <c r="NHE24" s="17"/>
      <c r="NHJ24" s="17"/>
      <c r="NHK24" s="17"/>
      <c r="NHN24" s="17"/>
      <c r="NHS24" s="17"/>
      <c r="NHT24" s="17"/>
      <c r="NHW24" s="17"/>
      <c r="NIB24" s="17"/>
      <c r="NIC24" s="17"/>
      <c r="NIF24" s="17"/>
      <c r="NIK24" s="17"/>
      <c r="NIL24" s="17"/>
      <c r="NIO24" s="17"/>
      <c r="NIT24" s="17"/>
      <c r="NIU24" s="17"/>
      <c r="NIX24" s="17"/>
      <c r="NJC24" s="17"/>
      <c r="NJD24" s="17"/>
      <c r="NJG24" s="17"/>
      <c r="NJL24" s="17"/>
      <c r="NJM24" s="17"/>
      <c r="NJP24" s="17"/>
      <c r="NJU24" s="17"/>
      <c r="NJV24" s="17"/>
      <c r="NJY24" s="17"/>
      <c r="NKD24" s="17"/>
      <c r="NKE24" s="17"/>
      <c r="NKH24" s="17"/>
      <c r="NKM24" s="17"/>
      <c r="NKN24" s="17"/>
      <c r="NKQ24" s="17"/>
      <c r="NKV24" s="17"/>
      <c r="NKW24" s="17"/>
      <c r="NKZ24" s="17"/>
      <c r="NLE24" s="17"/>
      <c r="NLF24" s="17"/>
      <c r="NLI24" s="17"/>
      <c r="NLN24" s="17"/>
      <c r="NLO24" s="17"/>
      <c r="NLR24" s="17"/>
      <c r="NLW24" s="17"/>
      <c r="NLX24" s="17"/>
      <c r="NMA24" s="17"/>
      <c r="NMF24" s="17"/>
      <c r="NMG24" s="17"/>
      <c r="NMJ24" s="17"/>
      <c r="NMO24" s="17"/>
      <c r="NMP24" s="17"/>
      <c r="NMS24" s="17"/>
      <c r="NMX24" s="17"/>
      <c r="NMY24" s="17"/>
      <c r="NNB24" s="17"/>
      <c r="NNG24" s="17"/>
      <c r="NNH24" s="17"/>
      <c r="NNK24" s="17"/>
      <c r="NNP24" s="17"/>
      <c r="NNQ24" s="17"/>
      <c r="NNT24" s="17"/>
      <c r="NNY24" s="17"/>
      <c r="NNZ24" s="17"/>
      <c r="NOC24" s="17"/>
      <c r="NOH24" s="17"/>
      <c r="NOI24" s="17"/>
      <c r="NOL24" s="17"/>
      <c r="NOQ24" s="17"/>
      <c r="NOR24" s="17"/>
      <c r="NOU24" s="17"/>
      <c r="NOZ24" s="17"/>
      <c r="NPA24" s="17"/>
      <c r="NPD24" s="17"/>
      <c r="NPI24" s="17"/>
      <c r="NPJ24" s="17"/>
      <c r="NPM24" s="17"/>
      <c r="NPR24" s="17"/>
      <c r="NPS24" s="17"/>
      <c r="NPV24" s="17"/>
      <c r="NQA24" s="17"/>
      <c r="NQB24" s="17"/>
      <c r="NQE24" s="17"/>
      <c r="NQJ24" s="17"/>
      <c r="NQK24" s="17"/>
      <c r="NQN24" s="17"/>
      <c r="NQS24" s="17"/>
      <c r="NQT24" s="17"/>
      <c r="NQW24" s="17"/>
      <c r="NRB24" s="17"/>
      <c r="NRC24" s="17"/>
      <c r="NRF24" s="17"/>
      <c r="NRK24" s="17"/>
      <c r="NRL24" s="17"/>
      <c r="NRO24" s="17"/>
      <c r="NRT24" s="17"/>
      <c r="NRU24" s="17"/>
      <c r="NRX24" s="17"/>
      <c r="NSC24" s="17"/>
      <c r="NSD24" s="17"/>
      <c r="NSG24" s="17"/>
      <c r="NSL24" s="17"/>
      <c r="NSM24" s="17"/>
      <c r="NSP24" s="17"/>
      <c r="NSU24" s="17"/>
      <c r="NSV24" s="17"/>
      <c r="NSY24" s="17"/>
      <c r="NTD24" s="17"/>
      <c r="NTE24" s="17"/>
      <c r="NTH24" s="17"/>
      <c r="NTM24" s="17"/>
      <c r="NTN24" s="17"/>
      <c r="NTQ24" s="17"/>
      <c r="NTV24" s="17"/>
      <c r="NTW24" s="17"/>
      <c r="NTZ24" s="17"/>
      <c r="NUE24" s="17"/>
      <c r="NUF24" s="17"/>
      <c r="NUI24" s="17"/>
      <c r="NUN24" s="17"/>
      <c r="NUO24" s="17"/>
      <c r="NUR24" s="17"/>
      <c r="NUW24" s="17"/>
      <c r="NUX24" s="17"/>
      <c r="NVA24" s="17"/>
      <c r="NVF24" s="17"/>
      <c r="NVG24" s="17"/>
      <c r="NVJ24" s="17"/>
      <c r="NVO24" s="17"/>
      <c r="NVP24" s="17"/>
      <c r="NVS24" s="17"/>
      <c r="NVX24" s="17"/>
      <c r="NVY24" s="17"/>
      <c r="NWB24" s="17"/>
      <c r="NWG24" s="17"/>
      <c r="NWH24" s="17"/>
      <c r="NWK24" s="17"/>
      <c r="NWP24" s="17"/>
      <c r="NWQ24" s="17"/>
      <c r="NWT24" s="17"/>
      <c r="NWY24" s="17"/>
      <c r="NWZ24" s="17"/>
      <c r="NXC24" s="17"/>
      <c r="NXH24" s="17"/>
      <c r="NXI24" s="17"/>
      <c r="NXL24" s="17"/>
      <c r="NXQ24" s="17"/>
      <c r="NXR24" s="17"/>
      <c r="NXU24" s="17"/>
      <c r="NXZ24" s="17"/>
      <c r="NYA24" s="17"/>
      <c r="NYD24" s="17"/>
      <c r="NYI24" s="17"/>
      <c r="NYJ24" s="17"/>
      <c r="NYM24" s="17"/>
      <c r="NYR24" s="17"/>
      <c r="NYS24" s="17"/>
      <c r="NYV24" s="17"/>
      <c r="NZA24" s="17"/>
      <c r="NZB24" s="17"/>
      <c r="NZE24" s="17"/>
      <c r="NZJ24" s="17"/>
      <c r="NZK24" s="17"/>
      <c r="NZN24" s="17"/>
      <c r="NZS24" s="17"/>
      <c r="NZT24" s="17"/>
      <c r="NZW24" s="17"/>
      <c r="OAB24" s="17"/>
      <c r="OAC24" s="17"/>
      <c r="OAF24" s="17"/>
      <c r="OAK24" s="17"/>
      <c r="OAL24" s="17"/>
      <c r="OAO24" s="17"/>
      <c r="OAT24" s="17"/>
      <c r="OAU24" s="17"/>
      <c r="OAX24" s="17"/>
      <c r="OBC24" s="17"/>
      <c r="OBD24" s="17"/>
      <c r="OBG24" s="17"/>
      <c r="OBL24" s="17"/>
      <c r="OBM24" s="17"/>
      <c r="OBP24" s="17"/>
      <c r="OBU24" s="17"/>
      <c r="OBV24" s="17"/>
      <c r="OBY24" s="17"/>
      <c r="OCD24" s="17"/>
      <c r="OCE24" s="17"/>
      <c r="OCH24" s="17"/>
      <c r="OCM24" s="17"/>
      <c r="OCN24" s="17"/>
      <c r="OCQ24" s="17"/>
      <c r="OCV24" s="17"/>
      <c r="OCW24" s="17"/>
      <c r="OCZ24" s="17"/>
      <c r="ODE24" s="17"/>
      <c r="ODF24" s="17"/>
      <c r="ODI24" s="17"/>
      <c r="ODN24" s="17"/>
      <c r="ODO24" s="17"/>
      <c r="ODR24" s="17"/>
      <c r="ODW24" s="17"/>
      <c r="ODX24" s="17"/>
      <c r="OEA24" s="17"/>
      <c r="OEF24" s="17"/>
      <c r="OEG24" s="17"/>
      <c r="OEJ24" s="17"/>
      <c r="OEO24" s="17"/>
      <c r="OEP24" s="17"/>
      <c r="OES24" s="17"/>
      <c r="OEX24" s="17"/>
      <c r="OEY24" s="17"/>
      <c r="OFB24" s="17"/>
      <c r="OFG24" s="17"/>
      <c r="OFH24" s="17"/>
      <c r="OFK24" s="17"/>
      <c r="OFP24" s="17"/>
      <c r="OFQ24" s="17"/>
      <c r="OFT24" s="17"/>
      <c r="OFY24" s="17"/>
      <c r="OFZ24" s="17"/>
      <c r="OGC24" s="17"/>
      <c r="OGH24" s="17"/>
      <c r="OGI24" s="17"/>
      <c r="OGL24" s="17"/>
      <c r="OGQ24" s="17"/>
      <c r="OGR24" s="17"/>
      <c r="OGU24" s="17"/>
      <c r="OGZ24" s="17"/>
      <c r="OHA24" s="17"/>
      <c r="OHD24" s="17"/>
      <c r="OHI24" s="17"/>
      <c r="OHJ24" s="17"/>
      <c r="OHM24" s="17"/>
      <c r="OHR24" s="17"/>
      <c r="OHS24" s="17"/>
      <c r="OHV24" s="17"/>
      <c r="OIA24" s="17"/>
      <c r="OIB24" s="17"/>
      <c r="OIE24" s="17"/>
      <c r="OIJ24" s="17"/>
      <c r="OIK24" s="17"/>
      <c r="OIN24" s="17"/>
      <c r="OIS24" s="17"/>
      <c r="OIT24" s="17"/>
      <c r="OIW24" s="17"/>
      <c r="OJB24" s="17"/>
      <c r="OJC24" s="17"/>
      <c r="OJF24" s="17"/>
      <c r="OJK24" s="17"/>
      <c r="OJL24" s="17"/>
      <c r="OJO24" s="17"/>
      <c r="OJT24" s="17"/>
      <c r="OJU24" s="17"/>
      <c r="OJX24" s="17"/>
      <c r="OKC24" s="17"/>
      <c r="OKD24" s="17"/>
      <c r="OKG24" s="17"/>
      <c r="OKL24" s="17"/>
      <c r="OKM24" s="17"/>
      <c r="OKP24" s="17"/>
      <c r="OKU24" s="17"/>
      <c r="OKV24" s="17"/>
      <c r="OKY24" s="17"/>
      <c r="OLD24" s="17"/>
      <c r="OLE24" s="17"/>
      <c r="OLH24" s="17"/>
      <c r="OLM24" s="17"/>
      <c r="OLN24" s="17"/>
      <c r="OLQ24" s="17"/>
      <c r="OLV24" s="17"/>
      <c r="OLW24" s="17"/>
      <c r="OLZ24" s="17"/>
      <c r="OME24" s="17"/>
      <c r="OMF24" s="17"/>
      <c r="OMI24" s="17"/>
      <c r="OMN24" s="17"/>
      <c r="OMO24" s="17"/>
      <c r="OMR24" s="17"/>
      <c r="OMW24" s="17"/>
      <c r="OMX24" s="17"/>
      <c r="ONA24" s="17"/>
      <c r="ONF24" s="17"/>
      <c r="ONG24" s="17"/>
      <c r="ONJ24" s="17"/>
      <c r="ONO24" s="17"/>
      <c r="ONP24" s="17"/>
      <c r="ONS24" s="17"/>
      <c r="ONX24" s="17"/>
      <c r="ONY24" s="17"/>
      <c r="OOB24" s="17"/>
      <c r="OOG24" s="17"/>
      <c r="OOH24" s="17"/>
      <c r="OOK24" s="17"/>
      <c r="OOP24" s="17"/>
      <c r="OOQ24" s="17"/>
      <c r="OOT24" s="17"/>
      <c r="OOY24" s="17"/>
      <c r="OOZ24" s="17"/>
      <c r="OPC24" s="17"/>
      <c r="OPH24" s="17"/>
      <c r="OPI24" s="17"/>
      <c r="OPL24" s="17"/>
      <c r="OPQ24" s="17"/>
      <c r="OPR24" s="17"/>
      <c r="OPU24" s="17"/>
      <c r="OPZ24" s="17"/>
      <c r="OQA24" s="17"/>
      <c r="OQD24" s="17"/>
      <c r="OQI24" s="17"/>
      <c r="OQJ24" s="17"/>
      <c r="OQM24" s="17"/>
      <c r="OQR24" s="17"/>
      <c r="OQS24" s="17"/>
      <c r="OQV24" s="17"/>
      <c r="ORA24" s="17"/>
      <c r="ORB24" s="17"/>
      <c r="ORE24" s="17"/>
      <c r="ORJ24" s="17"/>
      <c r="ORK24" s="17"/>
      <c r="ORN24" s="17"/>
      <c r="ORS24" s="17"/>
      <c r="ORT24" s="17"/>
      <c r="ORW24" s="17"/>
      <c r="OSB24" s="17"/>
      <c r="OSC24" s="17"/>
      <c r="OSF24" s="17"/>
      <c r="OSK24" s="17"/>
      <c r="OSL24" s="17"/>
      <c r="OSO24" s="17"/>
      <c r="OST24" s="17"/>
      <c r="OSU24" s="17"/>
      <c r="OSX24" s="17"/>
      <c r="OTC24" s="17"/>
      <c r="OTD24" s="17"/>
      <c r="OTG24" s="17"/>
      <c r="OTL24" s="17"/>
      <c r="OTM24" s="17"/>
      <c r="OTP24" s="17"/>
      <c r="OTU24" s="17"/>
      <c r="OTV24" s="17"/>
      <c r="OTY24" s="17"/>
      <c r="OUD24" s="17"/>
      <c r="OUE24" s="17"/>
      <c r="OUH24" s="17"/>
      <c r="OUM24" s="17"/>
      <c r="OUN24" s="17"/>
      <c r="OUQ24" s="17"/>
      <c r="OUV24" s="17"/>
      <c r="OUW24" s="17"/>
      <c r="OUZ24" s="17"/>
      <c r="OVE24" s="17"/>
      <c r="OVF24" s="17"/>
      <c r="OVI24" s="17"/>
      <c r="OVN24" s="17"/>
      <c r="OVO24" s="17"/>
      <c r="OVR24" s="17"/>
      <c r="OVW24" s="17"/>
      <c r="OVX24" s="17"/>
      <c r="OWA24" s="17"/>
      <c r="OWF24" s="17"/>
      <c r="OWG24" s="17"/>
      <c r="OWJ24" s="17"/>
      <c r="OWO24" s="17"/>
      <c r="OWP24" s="17"/>
      <c r="OWS24" s="17"/>
      <c r="OWX24" s="17"/>
      <c r="OWY24" s="17"/>
      <c r="OXB24" s="17"/>
      <c r="OXG24" s="17"/>
      <c r="OXH24" s="17"/>
      <c r="OXK24" s="17"/>
      <c r="OXP24" s="17"/>
      <c r="OXQ24" s="17"/>
      <c r="OXT24" s="17"/>
      <c r="OXY24" s="17"/>
      <c r="OXZ24" s="17"/>
      <c r="OYC24" s="17"/>
      <c r="OYH24" s="17"/>
      <c r="OYI24" s="17"/>
      <c r="OYL24" s="17"/>
      <c r="OYQ24" s="17"/>
      <c r="OYR24" s="17"/>
      <c r="OYU24" s="17"/>
      <c r="OYZ24" s="17"/>
      <c r="OZA24" s="17"/>
      <c r="OZD24" s="17"/>
      <c r="OZI24" s="17"/>
      <c r="OZJ24" s="17"/>
      <c r="OZM24" s="17"/>
      <c r="OZR24" s="17"/>
      <c r="OZS24" s="17"/>
      <c r="OZV24" s="17"/>
      <c r="PAA24" s="17"/>
      <c r="PAB24" s="17"/>
      <c r="PAE24" s="17"/>
      <c r="PAJ24" s="17"/>
      <c r="PAK24" s="17"/>
      <c r="PAN24" s="17"/>
      <c r="PAS24" s="17"/>
      <c r="PAT24" s="17"/>
      <c r="PAW24" s="17"/>
      <c r="PBB24" s="17"/>
      <c r="PBC24" s="17"/>
      <c r="PBF24" s="17"/>
      <c r="PBK24" s="17"/>
      <c r="PBL24" s="17"/>
      <c r="PBO24" s="17"/>
      <c r="PBT24" s="17"/>
      <c r="PBU24" s="17"/>
      <c r="PBX24" s="17"/>
      <c r="PCC24" s="17"/>
      <c r="PCD24" s="17"/>
      <c r="PCG24" s="17"/>
      <c r="PCL24" s="17"/>
      <c r="PCM24" s="17"/>
      <c r="PCP24" s="17"/>
      <c r="PCU24" s="17"/>
      <c r="PCV24" s="17"/>
      <c r="PCY24" s="17"/>
      <c r="PDD24" s="17"/>
      <c r="PDE24" s="17"/>
      <c r="PDH24" s="17"/>
      <c r="PDM24" s="17"/>
      <c r="PDN24" s="17"/>
      <c r="PDQ24" s="17"/>
      <c r="PDV24" s="17"/>
      <c r="PDW24" s="17"/>
      <c r="PDZ24" s="17"/>
      <c r="PEE24" s="17"/>
      <c r="PEF24" s="17"/>
      <c r="PEI24" s="17"/>
      <c r="PEN24" s="17"/>
      <c r="PEO24" s="17"/>
      <c r="PER24" s="17"/>
      <c r="PEW24" s="17"/>
      <c r="PEX24" s="17"/>
      <c r="PFA24" s="17"/>
      <c r="PFF24" s="17"/>
      <c r="PFG24" s="17"/>
      <c r="PFJ24" s="17"/>
      <c r="PFO24" s="17"/>
      <c r="PFP24" s="17"/>
      <c r="PFS24" s="17"/>
      <c r="PFX24" s="17"/>
      <c r="PFY24" s="17"/>
      <c r="PGB24" s="17"/>
      <c r="PGG24" s="17"/>
      <c r="PGH24" s="17"/>
      <c r="PGK24" s="17"/>
      <c r="PGP24" s="17"/>
      <c r="PGQ24" s="17"/>
      <c r="PGT24" s="17"/>
      <c r="PGY24" s="17"/>
      <c r="PGZ24" s="17"/>
      <c r="PHC24" s="17"/>
      <c r="PHH24" s="17"/>
      <c r="PHI24" s="17"/>
      <c r="PHL24" s="17"/>
      <c r="PHQ24" s="17"/>
      <c r="PHR24" s="17"/>
      <c r="PHU24" s="17"/>
      <c r="PHZ24" s="17"/>
      <c r="PIA24" s="17"/>
      <c r="PID24" s="17"/>
      <c r="PII24" s="17"/>
      <c r="PIJ24" s="17"/>
      <c r="PIM24" s="17"/>
      <c r="PIR24" s="17"/>
      <c r="PIS24" s="17"/>
      <c r="PIV24" s="17"/>
      <c r="PJA24" s="17"/>
      <c r="PJB24" s="17"/>
      <c r="PJE24" s="17"/>
      <c r="PJJ24" s="17"/>
      <c r="PJK24" s="17"/>
      <c r="PJN24" s="17"/>
      <c r="PJS24" s="17"/>
      <c r="PJT24" s="17"/>
      <c r="PJW24" s="17"/>
      <c r="PKB24" s="17"/>
      <c r="PKC24" s="17"/>
      <c r="PKF24" s="17"/>
      <c r="PKK24" s="17"/>
      <c r="PKL24" s="17"/>
      <c r="PKO24" s="17"/>
      <c r="PKT24" s="17"/>
      <c r="PKU24" s="17"/>
      <c r="PKX24" s="17"/>
      <c r="PLC24" s="17"/>
      <c r="PLD24" s="17"/>
      <c r="PLG24" s="17"/>
      <c r="PLL24" s="17"/>
      <c r="PLM24" s="17"/>
      <c r="PLP24" s="17"/>
      <c r="PLU24" s="17"/>
      <c r="PLV24" s="17"/>
      <c r="PLY24" s="17"/>
      <c r="PMD24" s="17"/>
      <c r="PME24" s="17"/>
      <c r="PMH24" s="17"/>
      <c r="PMM24" s="17"/>
      <c r="PMN24" s="17"/>
      <c r="PMQ24" s="17"/>
      <c r="PMV24" s="17"/>
      <c r="PMW24" s="17"/>
      <c r="PMZ24" s="17"/>
      <c r="PNE24" s="17"/>
      <c r="PNF24" s="17"/>
      <c r="PNI24" s="17"/>
      <c r="PNN24" s="17"/>
      <c r="PNO24" s="17"/>
      <c r="PNR24" s="17"/>
      <c r="PNW24" s="17"/>
      <c r="PNX24" s="17"/>
      <c r="POA24" s="17"/>
      <c r="POF24" s="17"/>
      <c r="POG24" s="17"/>
      <c r="POJ24" s="17"/>
      <c r="POO24" s="17"/>
      <c r="POP24" s="17"/>
      <c r="POS24" s="17"/>
      <c r="POX24" s="17"/>
      <c r="POY24" s="17"/>
      <c r="PPB24" s="17"/>
      <c r="PPG24" s="17"/>
      <c r="PPH24" s="17"/>
      <c r="PPK24" s="17"/>
      <c r="PPP24" s="17"/>
      <c r="PPQ24" s="17"/>
      <c r="PPT24" s="17"/>
      <c r="PPY24" s="17"/>
      <c r="PPZ24" s="17"/>
      <c r="PQC24" s="17"/>
      <c r="PQH24" s="17"/>
      <c r="PQI24" s="17"/>
      <c r="PQL24" s="17"/>
      <c r="PQQ24" s="17"/>
      <c r="PQR24" s="17"/>
      <c r="PQU24" s="17"/>
      <c r="PQZ24" s="17"/>
      <c r="PRA24" s="17"/>
      <c r="PRD24" s="17"/>
      <c r="PRI24" s="17"/>
      <c r="PRJ24" s="17"/>
      <c r="PRM24" s="17"/>
      <c r="PRR24" s="17"/>
      <c r="PRS24" s="17"/>
      <c r="PRV24" s="17"/>
      <c r="PSA24" s="17"/>
      <c r="PSB24" s="17"/>
      <c r="PSE24" s="17"/>
      <c r="PSJ24" s="17"/>
      <c r="PSK24" s="17"/>
      <c r="PSN24" s="17"/>
      <c r="PSS24" s="17"/>
      <c r="PST24" s="17"/>
      <c r="PSW24" s="17"/>
      <c r="PTB24" s="17"/>
      <c r="PTC24" s="17"/>
      <c r="PTF24" s="17"/>
      <c r="PTK24" s="17"/>
      <c r="PTL24" s="17"/>
      <c r="PTO24" s="17"/>
      <c r="PTT24" s="17"/>
      <c r="PTU24" s="17"/>
      <c r="PTX24" s="17"/>
      <c r="PUC24" s="17"/>
      <c r="PUD24" s="17"/>
      <c r="PUG24" s="17"/>
      <c r="PUL24" s="17"/>
      <c r="PUM24" s="17"/>
      <c r="PUP24" s="17"/>
      <c r="PUU24" s="17"/>
      <c r="PUV24" s="17"/>
      <c r="PUY24" s="17"/>
      <c r="PVD24" s="17"/>
      <c r="PVE24" s="17"/>
      <c r="PVH24" s="17"/>
      <c r="PVM24" s="17"/>
      <c r="PVN24" s="17"/>
      <c r="PVQ24" s="17"/>
      <c r="PVV24" s="17"/>
      <c r="PVW24" s="17"/>
      <c r="PVZ24" s="17"/>
      <c r="PWE24" s="17"/>
      <c r="PWF24" s="17"/>
      <c r="PWI24" s="17"/>
      <c r="PWN24" s="17"/>
      <c r="PWO24" s="17"/>
      <c r="PWR24" s="17"/>
      <c r="PWW24" s="17"/>
      <c r="PWX24" s="17"/>
      <c r="PXA24" s="17"/>
      <c r="PXF24" s="17"/>
      <c r="PXG24" s="17"/>
      <c r="PXJ24" s="17"/>
      <c r="PXO24" s="17"/>
      <c r="PXP24" s="17"/>
      <c r="PXS24" s="17"/>
      <c r="PXX24" s="17"/>
      <c r="PXY24" s="17"/>
      <c r="PYB24" s="17"/>
      <c r="PYG24" s="17"/>
      <c r="PYH24" s="17"/>
      <c r="PYK24" s="17"/>
      <c r="PYP24" s="17"/>
      <c r="PYQ24" s="17"/>
      <c r="PYT24" s="17"/>
      <c r="PYY24" s="17"/>
      <c r="PYZ24" s="17"/>
      <c r="PZC24" s="17"/>
      <c r="PZH24" s="17"/>
      <c r="PZI24" s="17"/>
      <c r="PZL24" s="17"/>
      <c r="PZQ24" s="17"/>
      <c r="PZR24" s="17"/>
      <c r="PZU24" s="17"/>
      <c r="PZZ24" s="17"/>
      <c r="QAA24" s="17"/>
      <c r="QAD24" s="17"/>
      <c r="QAI24" s="17"/>
      <c r="QAJ24" s="17"/>
      <c r="QAM24" s="17"/>
      <c r="QAR24" s="17"/>
      <c r="QAS24" s="17"/>
      <c r="QAV24" s="17"/>
      <c r="QBA24" s="17"/>
      <c r="QBB24" s="17"/>
      <c r="QBE24" s="17"/>
      <c r="QBJ24" s="17"/>
      <c r="QBK24" s="17"/>
      <c r="QBN24" s="17"/>
      <c r="QBS24" s="17"/>
      <c r="QBT24" s="17"/>
      <c r="QBW24" s="17"/>
      <c r="QCB24" s="17"/>
      <c r="QCC24" s="17"/>
      <c r="QCF24" s="17"/>
      <c r="QCK24" s="17"/>
      <c r="QCL24" s="17"/>
      <c r="QCO24" s="17"/>
      <c r="QCT24" s="17"/>
      <c r="QCU24" s="17"/>
      <c r="QCX24" s="17"/>
      <c r="QDC24" s="17"/>
      <c r="QDD24" s="17"/>
      <c r="QDG24" s="17"/>
      <c r="QDL24" s="17"/>
      <c r="QDM24" s="17"/>
      <c r="QDP24" s="17"/>
      <c r="QDU24" s="17"/>
      <c r="QDV24" s="17"/>
      <c r="QDY24" s="17"/>
      <c r="QED24" s="17"/>
      <c r="QEE24" s="17"/>
      <c r="QEH24" s="17"/>
      <c r="QEM24" s="17"/>
      <c r="QEN24" s="17"/>
      <c r="QEQ24" s="17"/>
      <c r="QEV24" s="17"/>
      <c r="QEW24" s="17"/>
      <c r="QEZ24" s="17"/>
      <c r="QFE24" s="17"/>
      <c r="QFF24" s="17"/>
      <c r="QFI24" s="17"/>
      <c r="QFN24" s="17"/>
      <c r="QFO24" s="17"/>
      <c r="QFR24" s="17"/>
      <c r="QFW24" s="17"/>
      <c r="QFX24" s="17"/>
      <c r="QGA24" s="17"/>
      <c r="QGF24" s="17"/>
      <c r="QGG24" s="17"/>
      <c r="QGJ24" s="17"/>
      <c r="QGO24" s="17"/>
      <c r="QGP24" s="17"/>
      <c r="QGS24" s="17"/>
      <c r="QGX24" s="17"/>
      <c r="QGY24" s="17"/>
      <c r="QHB24" s="17"/>
      <c r="QHG24" s="17"/>
      <c r="QHH24" s="17"/>
      <c r="QHK24" s="17"/>
      <c r="QHP24" s="17"/>
      <c r="QHQ24" s="17"/>
      <c r="QHT24" s="17"/>
      <c r="QHY24" s="17"/>
      <c r="QHZ24" s="17"/>
      <c r="QIC24" s="17"/>
      <c r="QIH24" s="17"/>
      <c r="QII24" s="17"/>
      <c r="QIL24" s="17"/>
      <c r="QIQ24" s="17"/>
      <c r="QIR24" s="17"/>
      <c r="QIU24" s="17"/>
      <c r="QIZ24" s="17"/>
      <c r="QJA24" s="17"/>
      <c r="QJD24" s="17"/>
      <c r="QJI24" s="17"/>
      <c r="QJJ24" s="17"/>
      <c r="QJM24" s="17"/>
      <c r="QJR24" s="17"/>
      <c r="QJS24" s="17"/>
      <c r="QJV24" s="17"/>
      <c r="QKA24" s="17"/>
      <c r="QKB24" s="17"/>
      <c r="QKE24" s="17"/>
      <c r="QKJ24" s="17"/>
      <c r="QKK24" s="17"/>
      <c r="QKN24" s="17"/>
      <c r="QKS24" s="17"/>
      <c r="QKT24" s="17"/>
      <c r="QKW24" s="17"/>
      <c r="QLB24" s="17"/>
      <c r="QLC24" s="17"/>
      <c r="QLF24" s="17"/>
      <c r="QLK24" s="17"/>
      <c r="QLL24" s="17"/>
      <c r="QLO24" s="17"/>
      <c r="QLT24" s="17"/>
      <c r="QLU24" s="17"/>
      <c r="QLX24" s="17"/>
      <c r="QMC24" s="17"/>
      <c r="QMD24" s="17"/>
      <c r="QMG24" s="17"/>
      <c r="QML24" s="17"/>
      <c r="QMM24" s="17"/>
      <c r="QMP24" s="17"/>
      <c r="QMU24" s="17"/>
      <c r="QMV24" s="17"/>
      <c r="QMY24" s="17"/>
      <c r="QND24" s="17"/>
      <c r="QNE24" s="17"/>
      <c r="QNH24" s="17"/>
      <c r="QNM24" s="17"/>
      <c r="QNN24" s="17"/>
      <c r="QNQ24" s="17"/>
      <c r="QNV24" s="17"/>
      <c r="QNW24" s="17"/>
      <c r="QNZ24" s="17"/>
      <c r="QOE24" s="17"/>
      <c r="QOF24" s="17"/>
      <c r="QOI24" s="17"/>
      <c r="QON24" s="17"/>
      <c r="QOO24" s="17"/>
      <c r="QOR24" s="17"/>
      <c r="QOW24" s="17"/>
      <c r="QOX24" s="17"/>
      <c r="QPA24" s="17"/>
      <c r="QPF24" s="17"/>
      <c r="QPG24" s="17"/>
      <c r="QPJ24" s="17"/>
      <c r="QPO24" s="17"/>
      <c r="QPP24" s="17"/>
      <c r="QPS24" s="17"/>
      <c r="QPX24" s="17"/>
      <c r="QPY24" s="17"/>
      <c r="QQB24" s="17"/>
      <c r="QQG24" s="17"/>
      <c r="QQH24" s="17"/>
      <c r="QQK24" s="17"/>
      <c r="QQP24" s="17"/>
      <c r="QQQ24" s="17"/>
      <c r="QQT24" s="17"/>
      <c r="QQY24" s="17"/>
      <c r="QQZ24" s="17"/>
      <c r="QRC24" s="17"/>
      <c r="QRH24" s="17"/>
      <c r="QRI24" s="17"/>
      <c r="QRL24" s="17"/>
      <c r="QRQ24" s="17"/>
      <c r="QRR24" s="17"/>
      <c r="QRU24" s="17"/>
      <c r="QRZ24" s="17"/>
      <c r="QSA24" s="17"/>
      <c r="QSD24" s="17"/>
      <c r="QSI24" s="17"/>
      <c r="QSJ24" s="17"/>
      <c r="QSM24" s="17"/>
      <c r="QSR24" s="17"/>
      <c r="QSS24" s="17"/>
      <c r="QSV24" s="17"/>
      <c r="QTA24" s="17"/>
      <c r="QTB24" s="17"/>
      <c r="QTE24" s="17"/>
      <c r="QTJ24" s="17"/>
      <c r="QTK24" s="17"/>
      <c r="QTN24" s="17"/>
      <c r="QTS24" s="17"/>
      <c r="QTT24" s="17"/>
      <c r="QTW24" s="17"/>
      <c r="QUB24" s="17"/>
      <c r="QUC24" s="17"/>
      <c r="QUF24" s="17"/>
      <c r="QUK24" s="17"/>
      <c r="QUL24" s="17"/>
      <c r="QUO24" s="17"/>
      <c r="QUT24" s="17"/>
      <c r="QUU24" s="17"/>
      <c r="QUX24" s="17"/>
      <c r="QVC24" s="17"/>
      <c r="QVD24" s="17"/>
      <c r="QVG24" s="17"/>
      <c r="QVL24" s="17"/>
      <c r="QVM24" s="17"/>
      <c r="QVP24" s="17"/>
      <c r="QVU24" s="17"/>
      <c r="QVV24" s="17"/>
      <c r="QVY24" s="17"/>
      <c r="QWD24" s="17"/>
      <c r="QWE24" s="17"/>
      <c r="QWH24" s="17"/>
      <c r="QWM24" s="17"/>
      <c r="QWN24" s="17"/>
      <c r="QWQ24" s="17"/>
      <c r="QWV24" s="17"/>
      <c r="QWW24" s="17"/>
      <c r="QWZ24" s="17"/>
      <c r="QXE24" s="17"/>
      <c r="QXF24" s="17"/>
      <c r="QXI24" s="17"/>
      <c r="QXN24" s="17"/>
      <c r="QXO24" s="17"/>
      <c r="QXR24" s="17"/>
      <c r="QXW24" s="17"/>
      <c r="QXX24" s="17"/>
      <c r="QYA24" s="17"/>
      <c r="QYF24" s="17"/>
      <c r="QYG24" s="17"/>
      <c r="QYJ24" s="17"/>
      <c r="QYO24" s="17"/>
      <c r="QYP24" s="17"/>
      <c r="QYS24" s="17"/>
      <c r="QYX24" s="17"/>
      <c r="QYY24" s="17"/>
      <c r="QZB24" s="17"/>
      <c r="QZG24" s="17"/>
      <c r="QZH24" s="17"/>
      <c r="QZK24" s="17"/>
      <c r="QZP24" s="17"/>
      <c r="QZQ24" s="17"/>
      <c r="QZT24" s="17"/>
      <c r="QZY24" s="17"/>
      <c r="QZZ24" s="17"/>
      <c r="RAC24" s="17"/>
      <c r="RAH24" s="17"/>
      <c r="RAI24" s="17"/>
      <c r="RAL24" s="17"/>
      <c r="RAQ24" s="17"/>
      <c r="RAR24" s="17"/>
      <c r="RAU24" s="17"/>
      <c r="RAZ24" s="17"/>
      <c r="RBA24" s="17"/>
      <c r="RBD24" s="17"/>
      <c r="RBI24" s="17"/>
      <c r="RBJ24" s="17"/>
      <c r="RBM24" s="17"/>
      <c r="RBR24" s="17"/>
      <c r="RBS24" s="17"/>
      <c r="RBV24" s="17"/>
      <c r="RCA24" s="17"/>
      <c r="RCB24" s="17"/>
      <c r="RCE24" s="17"/>
      <c r="RCJ24" s="17"/>
      <c r="RCK24" s="17"/>
      <c r="RCN24" s="17"/>
      <c r="RCS24" s="17"/>
      <c r="RCT24" s="17"/>
      <c r="RCW24" s="17"/>
      <c r="RDB24" s="17"/>
      <c r="RDC24" s="17"/>
      <c r="RDF24" s="17"/>
      <c r="RDK24" s="17"/>
      <c r="RDL24" s="17"/>
      <c r="RDO24" s="17"/>
      <c r="RDT24" s="17"/>
      <c r="RDU24" s="17"/>
      <c r="RDX24" s="17"/>
      <c r="REC24" s="17"/>
      <c r="RED24" s="17"/>
      <c r="REG24" s="17"/>
      <c r="REL24" s="17"/>
      <c r="REM24" s="17"/>
      <c r="REP24" s="17"/>
      <c r="REU24" s="17"/>
      <c r="REV24" s="17"/>
      <c r="REY24" s="17"/>
      <c r="RFD24" s="17"/>
      <c r="RFE24" s="17"/>
      <c r="RFH24" s="17"/>
      <c r="RFM24" s="17"/>
      <c r="RFN24" s="17"/>
      <c r="RFQ24" s="17"/>
      <c r="RFV24" s="17"/>
      <c r="RFW24" s="17"/>
      <c r="RFZ24" s="17"/>
      <c r="RGE24" s="17"/>
      <c r="RGF24" s="17"/>
      <c r="RGI24" s="17"/>
      <c r="RGN24" s="17"/>
      <c r="RGO24" s="17"/>
      <c r="RGR24" s="17"/>
      <c r="RGW24" s="17"/>
      <c r="RGX24" s="17"/>
      <c r="RHA24" s="17"/>
      <c r="RHF24" s="17"/>
      <c r="RHG24" s="17"/>
      <c r="RHJ24" s="17"/>
      <c r="RHO24" s="17"/>
      <c r="RHP24" s="17"/>
      <c r="RHS24" s="17"/>
      <c r="RHX24" s="17"/>
      <c r="RHY24" s="17"/>
      <c r="RIB24" s="17"/>
      <c r="RIG24" s="17"/>
      <c r="RIH24" s="17"/>
      <c r="RIK24" s="17"/>
      <c r="RIP24" s="17"/>
      <c r="RIQ24" s="17"/>
      <c r="RIT24" s="17"/>
      <c r="RIY24" s="17"/>
      <c r="RIZ24" s="17"/>
      <c r="RJC24" s="17"/>
      <c r="RJH24" s="17"/>
      <c r="RJI24" s="17"/>
      <c r="RJL24" s="17"/>
      <c r="RJQ24" s="17"/>
      <c r="RJR24" s="17"/>
      <c r="RJU24" s="17"/>
      <c r="RJZ24" s="17"/>
      <c r="RKA24" s="17"/>
      <c r="RKD24" s="17"/>
      <c r="RKI24" s="17"/>
      <c r="RKJ24" s="17"/>
      <c r="RKM24" s="17"/>
      <c r="RKR24" s="17"/>
      <c r="RKS24" s="17"/>
      <c r="RKV24" s="17"/>
      <c r="RLA24" s="17"/>
      <c r="RLB24" s="17"/>
      <c r="RLE24" s="17"/>
      <c r="RLJ24" s="17"/>
      <c r="RLK24" s="17"/>
      <c r="RLN24" s="17"/>
      <c r="RLS24" s="17"/>
      <c r="RLT24" s="17"/>
      <c r="RLW24" s="17"/>
      <c r="RMB24" s="17"/>
      <c r="RMC24" s="17"/>
      <c r="RMF24" s="17"/>
      <c r="RMK24" s="17"/>
      <c r="RML24" s="17"/>
      <c r="RMO24" s="17"/>
      <c r="RMT24" s="17"/>
      <c r="RMU24" s="17"/>
      <c r="RMX24" s="17"/>
      <c r="RNC24" s="17"/>
      <c r="RND24" s="17"/>
      <c r="RNG24" s="17"/>
      <c r="RNL24" s="17"/>
      <c r="RNM24" s="17"/>
      <c r="RNP24" s="17"/>
      <c r="RNU24" s="17"/>
      <c r="RNV24" s="17"/>
      <c r="RNY24" s="17"/>
      <c r="ROD24" s="17"/>
      <c r="ROE24" s="17"/>
      <c r="ROH24" s="17"/>
      <c r="ROM24" s="17"/>
      <c r="RON24" s="17"/>
      <c r="ROQ24" s="17"/>
      <c r="ROV24" s="17"/>
      <c r="ROW24" s="17"/>
      <c r="ROZ24" s="17"/>
      <c r="RPE24" s="17"/>
      <c r="RPF24" s="17"/>
      <c r="RPI24" s="17"/>
      <c r="RPN24" s="17"/>
      <c r="RPO24" s="17"/>
      <c r="RPR24" s="17"/>
      <c r="RPW24" s="17"/>
      <c r="RPX24" s="17"/>
      <c r="RQA24" s="17"/>
      <c r="RQF24" s="17"/>
      <c r="RQG24" s="17"/>
      <c r="RQJ24" s="17"/>
      <c r="RQO24" s="17"/>
      <c r="RQP24" s="17"/>
      <c r="RQS24" s="17"/>
      <c r="RQX24" s="17"/>
      <c r="RQY24" s="17"/>
      <c r="RRB24" s="17"/>
      <c r="RRG24" s="17"/>
      <c r="RRH24" s="17"/>
      <c r="RRK24" s="17"/>
      <c r="RRP24" s="17"/>
      <c r="RRQ24" s="17"/>
      <c r="RRT24" s="17"/>
      <c r="RRY24" s="17"/>
      <c r="RRZ24" s="17"/>
      <c r="RSC24" s="17"/>
      <c r="RSH24" s="17"/>
      <c r="RSI24" s="17"/>
      <c r="RSL24" s="17"/>
      <c r="RSQ24" s="17"/>
      <c r="RSR24" s="17"/>
      <c r="RSU24" s="17"/>
      <c r="RSZ24" s="17"/>
      <c r="RTA24" s="17"/>
      <c r="RTD24" s="17"/>
      <c r="RTI24" s="17"/>
      <c r="RTJ24" s="17"/>
      <c r="RTM24" s="17"/>
      <c r="RTR24" s="17"/>
      <c r="RTS24" s="17"/>
      <c r="RTV24" s="17"/>
      <c r="RUA24" s="17"/>
      <c r="RUB24" s="17"/>
      <c r="RUE24" s="17"/>
      <c r="RUJ24" s="17"/>
      <c r="RUK24" s="17"/>
      <c r="RUN24" s="17"/>
      <c r="RUS24" s="17"/>
      <c r="RUT24" s="17"/>
      <c r="RUW24" s="17"/>
      <c r="RVB24" s="17"/>
      <c r="RVC24" s="17"/>
      <c r="RVF24" s="17"/>
      <c r="RVK24" s="17"/>
      <c r="RVL24" s="17"/>
      <c r="RVO24" s="17"/>
      <c r="RVT24" s="17"/>
      <c r="RVU24" s="17"/>
      <c r="RVX24" s="17"/>
      <c r="RWC24" s="17"/>
      <c r="RWD24" s="17"/>
      <c r="RWG24" s="17"/>
      <c r="RWL24" s="17"/>
      <c r="RWM24" s="17"/>
      <c r="RWP24" s="17"/>
      <c r="RWU24" s="17"/>
      <c r="RWV24" s="17"/>
      <c r="RWY24" s="17"/>
      <c r="RXD24" s="17"/>
      <c r="RXE24" s="17"/>
      <c r="RXH24" s="17"/>
      <c r="RXM24" s="17"/>
      <c r="RXN24" s="17"/>
      <c r="RXQ24" s="17"/>
      <c r="RXV24" s="17"/>
      <c r="RXW24" s="17"/>
      <c r="RXZ24" s="17"/>
      <c r="RYE24" s="17"/>
      <c r="RYF24" s="17"/>
      <c r="RYI24" s="17"/>
      <c r="RYN24" s="17"/>
      <c r="RYO24" s="17"/>
      <c r="RYR24" s="17"/>
      <c r="RYW24" s="17"/>
      <c r="RYX24" s="17"/>
      <c r="RZA24" s="17"/>
      <c r="RZF24" s="17"/>
      <c r="RZG24" s="17"/>
      <c r="RZJ24" s="17"/>
      <c r="RZO24" s="17"/>
      <c r="RZP24" s="17"/>
      <c r="RZS24" s="17"/>
      <c r="RZX24" s="17"/>
      <c r="RZY24" s="17"/>
      <c r="SAB24" s="17"/>
      <c r="SAG24" s="17"/>
      <c r="SAH24" s="17"/>
      <c r="SAK24" s="17"/>
      <c r="SAP24" s="17"/>
      <c r="SAQ24" s="17"/>
      <c r="SAT24" s="17"/>
      <c r="SAY24" s="17"/>
      <c r="SAZ24" s="17"/>
      <c r="SBC24" s="17"/>
      <c r="SBH24" s="17"/>
      <c r="SBI24" s="17"/>
      <c r="SBL24" s="17"/>
      <c r="SBQ24" s="17"/>
      <c r="SBR24" s="17"/>
      <c r="SBU24" s="17"/>
      <c r="SBZ24" s="17"/>
      <c r="SCA24" s="17"/>
      <c r="SCD24" s="17"/>
      <c r="SCI24" s="17"/>
      <c r="SCJ24" s="17"/>
      <c r="SCM24" s="17"/>
      <c r="SCR24" s="17"/>
      <c r="SCS24" s="17"/>
      <c r="SCV24" s="17"/>
      <c r="SDA24" s="17"/>
      <c r="SDB24" s="17"/>
      <c r="SDE24" s="17"/>
      <c r="SDJ24" s="17"/>
      <c r="SDK24" s="17"/>
      <c r="SDN24" s="17"/>
      <c r="SDS24" s="17"/>
      <c r="SDT24" s="17"/>
      <c r="SDW24" s="17"/>
      <c r="SEB24" s="17"/>
      <c r="SEC24" s="17"/>
      <c r="SEF24" s="17"/>
      <c r="SEK24" s="17"/>
      <c r="SEL24" s="17"/>
      <c r="SEO24" s="17"/>
      <c r="SET24" s="17"/>
      <c r="SEU24" s="17"/>
      <c r="SEX24" s="17"/>
      <c r="SFC24" s="17"/>
      <c r="SFD24" s="17"/>
      <c r="SFG24" s="17"/>
      <c r="SFL24" s="17"/>
      <c r="SFM24" s="17"/>
      <c r="SFP24" s="17"/>
      <c r="SFU24" s="17"/>
      <c r="SFV24" s="17"/>
      <c r="SFY24" s="17"/>
      <c r="SGD24" s="17"/>
      <c r="SGE24" s="17"/>
      <c r="SGH24" s="17"/>
      <c r="SGM24" s="17"/>
      <c r="SGN24" s="17"/>
      <c r="SGQ24" s="17"/>
      <c r="SGV24" s="17"/>
      <c r="SGW24" s="17"/>
      <c r="SGZ24" s="17"/>
      <c r="SHE24" s="17"/>
      <c r="SHF24" s="17"/>
      <c r="SHI24" s="17"/>
      <c r="SHN24" s="17"/>
      <c r="SHO24" s="17"/>
      <c r="SHR24" s="17"/>
      <c r="SHW24" s="17"/>
      <c r="SHX24" s="17"/>
      <c r="SIA24" s="17"/>
      <c r="SIF24" s="17"/>
      <c r="SIG24" s="17"/>
      <c r="SIJ24" s="17"/>
      <c r="SIO24" s="17"/>
      <c r="SIP24" s="17"/>
      <c r="SIS24" s="17"/>
      <c r="SIX24" s="17"/>
      <c r="SIY24" s="17"/>
      <c r="SJB24" s="17"/>
      <c r="SJG24" s="17"/>
      <c r="SJH24" s="17"/>
      <c r="SJK24" s="17"/>
      <c r="SJP24" s="17"/>
      <c r="SJQ24" s="17"/>
      <c r="SJT24" s="17"/>
      <c r="SJY24" s="17"/>
      <c r="SJZ24" s="17"/>
      <c r="SKC24" s="17"/>
      <c r="SKH24" s="17"/>
      <c r="SKI24" s="17"/>
      <c r="SKL24" s="17"/>
      <c r="SKQ24" s="17"/>
      <c r="SKR24" s="17"/>
      <c r="SKU24" s="17"/>
      <c r="SKZ24" s="17"/>
      <c r="SLA24" s="17"/>
      <c r="SLD24" s="17"/>
      <c r="SLI24" s="17"/>
      <c r="SLJ24" s="17"/>
      <c r="SLM24" s="17"/>
      <c r="SLR24" s="17"/>
      <c r="SLS24" s="17"/>
      <c r="SLV24" s="17"/>
      <c r="SMA24" s="17"/>
      <c r="SMB24" s="17"/>
      <c r="SME24" s="17"/>
      <c r="SMJ24" s="17"/>
      <c r="SMK24" s="17"/>
      <c r="SMN24" s="17"/>
      <c r="SMS24" s="17"/>
      <c r="SMT24" s="17"/>
      <c r="SMW24" s="17"/>
      <c r="SNB24" s="17"/>
      <c r="SNC24" s="17"/>
      <c r="SNF24" s="17"/>
      <c r="SNK24" s="17"/>
      <c r="SNL24" s="17"/>
      <c r="SNO24" s="17"/>
      <c r="SNT24" s="17"/>
      <c r="SNU24" s="17"/>
      <c r="SNX24" s="17"/>
      <c r="SOC24" s="17"/>
      <c r="SOD24" s="17"/>
      <c r="SOG24" s="17"/>
      <c r="SOL24" s="17"/>
      <c r="SOM24" s="17"/>
      <c r="SOP24" s="17"/>
      <c r="SOU24" s="17"/>
      <c r="SOV24" s="17"/>
      <c r="SOY24" s="17"/>
      <c r="SPD24" s="17"/>
      <c r="SPE24" s="17"/>
      <c r="SPH24" s="17"/>
      <c r="SPM24" s="17"/>
      <c r="SPN24" s="17"/>
      <c r="SPQ24" s="17"/>
      <c r="SPV24" s="17"/>
      <c r="SPW24" s="17"/>
      <c r="SPZ24" s="17"/>
      <c r="SQE24" s="17"/>
      <c r="SQF24" s="17"/>
      <c r="SQI24" s="17"/>
      <c r="SQN24" s="17"/>
      <c r="SQO24" s="17"/>
      <c r="SQR24" s="17"/>
      <c r="SQW24" s="17"/>
      <c r="SQX24" s="17"/>
      <c r="SRA24" s="17"/>
      <c r="SRF24" s="17"/>
      <c r="SRG24" s="17"/>
      <c r="SRJ24" s="17"/>
      <c r="SRO24" s="17"/>
      <c r="SRP24" s="17"/>
      <c r="SRS24" s="17"/>
      <c r="SRX24" s="17"/>
      <c r="SRY24" s="17"/>
      <c r="SSB24" s="17"/>
      <c r="SSG24" s="17"/>
      <c r="SSH24" s="17"/>
      <c r="SSK24" s="17"/>
      <c r="SSP24" s="17"/>
      <c r="SSQ24" s="17"/>
      <c r="SST24" s="17"/>
      <c r="SSY24" s="17"/>
      <c r="SSZ24" s="17"/>
      <c r="STC24" s="17"/>
      <c r="STH24" s="17"/>
      <c r="STI24" s="17"/>
      <c r="STL24" s="17"/>
      <c r="STQ24" s="17"/>
      <c r="STR24" s="17"/>
      <c r="STU24" s="17"/>
      <c r="STZ24" s="17"/>
      <c r="SUA24" s="17"/>
      <c r="SUD24" s="17"/>
      <c r="SUI24" s="17"/>
      <c r="SUJ24" s="17"/>
      <c r="SUM24" s="17"/>
      <c r="SUR24" s="17"/>
      <c r="SUS24" s="17"/>
      <c r="SUV24" s="17"/>
      <c r="SVA24" s="17"/>
      <c r="SVB24" s="17"/>
      <c r="SVE24" s="17"/>
      <c r="SVJ24" s="17"/>
      <c r="SVK24" s="17"/>
      <c r="SVN24" s="17"/>
      <c r="SVS24" s="17"/>
      <c r="SVT24" s="17"/>
      <c r="SVW24" s="17"/>
      <c r="SWB24" s="17"/>
      <c r="SWC24" s="17"/>
      <c r="SWF24" s="17"/>
      <c r="SWK24" s="17"/>
      <c r="SWL24" s="17"/>
      <c r="SWO24" s="17"/>
      <c r="SWT24" s="17"/>
      <c r="SWU24" s="17"/>
      <c r="SWX24" s="17"/>
      <c r="SXC24" s="17"/>
      <c r="SXD24" s="17"/>
      <c r="SXG24" s="17"/>
      <c r="SXL24" s="17"/>
      <c r="SXM24" s="17"/>
      <c r="SXP24" s="17"/>
      <c r="SXU24" s="17"/>
      <c r="SXV24" s="17"/>
      <c r="SXY24" s="17"/>
      <c r="SYD24" s="17"/>
      <c r="SYE24" s="17"/>
      <c r="SYH24" s="17"/>
      <c r="SYM24" s="17"/>
      <c r="SYN24" s="17"/>
      <c r="SYQ24" s="17"/>
      <c r="SYV24" s="17"/>
      <c r="SYW24" s="17"/>
      <c r="SYZ24" s="17"/>
      <c r="SZE24" s="17"/>
      <c r="SZF24" s="17"/>
      <c r="SZI24" s="17"/>
      <c r="SZN24" s="17"/>
      <c r="SZO24" s="17"/>
      <c r="SZR24" s="17"/>
      <c r="SZW24" s="17"/>
      <c r="SZX24" s="17"/>
      <c r="TAA24" s="17"/>
      <c r="TAF24" s="17"/>
      <c r="TAG24" s="17"/>
      <c r="TAJ24" s="17"/>
      <c r="TAO24" s="17"/>
      <c r="TAP24" s="17"/>
      <c r="TAS24" s="17"/>
      <c r="TAX24" s="17"/>
      <c r="TAY24" s="17"/>
      <c r="TBB24" s="17"/>
      <c r="TBG24" s="17"/>
      <c r="TBH24" s="17"/>
      <c r="TBK24" s="17"/>
      <c r="TBP24" s="17"/>
      <c r="TBQ24" s="17"/>
      <c r="TBT24" s="17"/>
      <c r="TBY24" s="17"/>
      <c r="TBZ24" s="17"/>
      <c r="TCC24" s="17"/>
      <c r="TCH24" s="17"/>
      <c r="TCI24" s="17"/>
      <c r="TCL24" s="17"/>
      <c r="TCQ24" s="17"/>
      <c r="TCR24" s="17"/>
      <c r="TCU24" s="17"/>
      <c r="TCZ24" s="17"/>
      <c r="TDA24" s="17"/>
      <c r="TDD24" s="17"/>
      <c r="TDI24" s="17"/>
      <c r="TDJ24" s="17"/>
      <c r="TDM24" s="17"/>
      <c r="TDR24" s="17"/>
      <c r="TDS24" s="17"/>
      <c r="TDV24" s="17"/>
      <c r="TEA24" s="17"/>
      <c r="TEB24" s="17"/>
      <c r="TEE24" s="17"/>
      <c r="TEJ24" s="17"/>
      <c r="TEK24" s="17"/>
      <c r="TEN24" s="17"/>
      <c r="TES24" s="17"/>
      <c r="TET24" s="17"/>
      <c r="TEW24" s="17"/>
      <c r="TFB24" s="17"/>
      <c r="TFC24" s="17"/>
      <c r="TFF24" s="17"/>
      <c r="TFK24" s="17"/>
      <c r="TFL24" s="17"/>
      <c r="TFO24" s="17"/>
      <c r="TFT24" s="17"/>
      <c r="TFU24" s="17"/>
      <c r="TFX24" s="17"/>
      <c r="TGC24" s="17"/>
      <c r="TGD24" s="17"/>
      <c r="TGG24" s="17"/>
      <c r="TGL24" s="17"/>
      <c r="TGM24" s="17"/>
      <c r="TGP24" s="17"/>
      <c r="TGU24" s="17"/>
      <c r="TGV24" s="17"/>
      <c r="TGY24" s="17"/>
      <c r="THD24" s="17"/>
      <c r="THE24" s="17"/>
      <c r="THH24" s="17"/>
      <c r="THM24" s="17"/>
      <c r="THN24" s="17"/>
      <c r="THQ24" s="17"/>
      <c r="THV24" s="17"/>
      <c r="THW24" s="17"/>
      <c r="THZ24" s="17"/>
      <c r="TIE24" s="17"/>
      <c r="TIF24" s="17"/>
      <c r="TII24" s="17"/>
      <c r="TIN24" s="17"/>
      <c r="TIO24" s="17"/>
      <c r="TIR24" s="17"/>
      <c r="TIW24" s="17"/>
      <c r="TIX24" s="17"/>
      <c r="TJA24" s="17"/>
      <c r="TJF24" s="17"/>
      <c r="TJG24" s="17"/>
      <c r="TJJ24" s="17"/>
      <c r="TJO24" s="17"/>
      <c r="TJP24" s="17"/>
      <c r="TJS24" s="17"/>
      <c r="TJX24" s="17"/>
      <c r="TJY24" s="17"/>
      <c r="TKB24" s="17"/>
      <c r="TKG24" s="17"/>
      <c r="TKH24" s="17"/>
      <c r="TKK24" s="17"/>
      <c r="TKP24" s="17"/>
      <c r="TKQ24" s="17"/>
      <c r="TKT24" s="17"/>
      <c r="TKY24" s="17"/>
      <c r="TKZ24" s="17"/>
      <c r="TLC24" s="17"/>
      <c r="TLH24" s="17"/>
      <c r="TLI24" s="17"/>
      <c r="TLL24" s="17"/>
      <c r="TLQ24" s="17"/>
      <c r="TLR24" s="17"/>
      <c r="TLU24" s="17"/>
      <c r="TLZ24" s="17"/>
      <c r="TMA24" s="17"/>
      <c r="TMD24" s="17"/>
      <c r="TMI24" s="17"/>
      <c r="TMJ24" s="17"/>
      <c r="TMM24" s="17"/>
      <c r="TMR24" s="17"/>
      <c r="TMS24" s="17"/>
      <c r="TMV24" s="17"/>
      <c r="TNA24" s="17"/>
      <c r="TNB24" s="17"/>
      <c r="TNE24" s="17"/>
      <c r="TNJ24" s="17"/>
      <c r="TNK24" s="17"/>
      <c r="TNN24" s="17"/>
      <c r="TNS24" s="17"/>
      <c r="TNT24" s="17"/>
      <c r="TNW24" s="17"/>
      <c r="TOB24" s="17"/>
      <c r="TOC24" s="17"/>
      <c r="TOF24" s="17"/>
      <c r="TOK24" s="17"/>
      <c r="TOL24" s="17"/>
      <c r="TOO24" s="17"/>
      <c r="TOT24" s="17"/>
      <c r="TOU24" s="17"/>
      <c r="TOX24" s="17"/>
      <c r="TPC24" s="17"/>
      <c r="TPD24" s="17"/>
      <c r="TPG24" s="17"/>
      <c r="TPL24" s="17"/>
      <c r="TPM24" s="17"/>
      <c r="TPP24" s="17"/>
      <c r="TPU24" s="17"/>
      <c r="TPV24" s="17"/>
      <c r="TPY24" s="17"/>
      <c r="TQD24" s="17"/>
      <c r="TQE24" s="17"/>
      <c r="TQH24" s="17"/>
      <c r="TQM24" s="17"/>
      <c r="TQN24" s="17"/>
      <c r="TQQ24" s="17"/>
      <c r="TQV24" s="17"/>
      <c r="TQW24" s="17"/>
      <c r="TQZ24" s="17"/>
      <c r="TRE24" s="17"/>
      <c r="TRF24" s="17"/>
      <c r="TRI24" s="17"/>
      <c r="TRN24" s="17"/>
      <c r="TRO24" s="17"/>
      <c r="TRR24" s="17"/>
      <c r="TRW24" s="17"/>
      <c r="TRX24" s="17"/>
      <c r="TSA24" s="17"/>
      <c r="TSF24" s="17"/>
      <c r="TSG24" s="17"/>
      <c r="TSJ24" s="17"/>
      <c r="TSO24" s="17"/>
      <c r="TSP24" s="17"/>
      <c r="TSS24" s="17"/>
      <c r="TSX24" s="17"/>
      <c r="TSY24" s="17"/>
      <c r="TTB24" s="17"/>
      <c r="TTG24" s="17"/>
      <c r="TTH24" s="17"/>
      <c r="TTK24" s="17"/>
      <c r="TTP24" s="17"/>
      <c r="TTQ24" s="17"/>
      <c r="TTT24" s="17"/>
      <c r="TTY24" s="17"/>
      <c r="TTZ24" s="17"/>
      <c r="TUC24" s="17"/>
      <c r="TUH24" s="17"/>
      <c r="TUI24" s="17"/>
      <c r="TUL24" s="17"/>
      <c r="TUQ24" s="17"/>
      <c r="TUR24" s="17"/>
      <c r="TUU24" s="17"/>
      <c r="TUZ24" s="17"/>
      <c r="TVA24" s="17"/>
      <c r="TVD24" s="17"/>
      <c r="TVI24" s="17"/>
      <c r="TVJ24" s="17"/>
      <c r="TVM24" s="17"/>
      <c r="TVR24" s="17"/>
      <c r="TVS24" s="17"/>
      <c r="TVV24" s="17"/>
      <c r="TWA24" s="17"/>
      <c r="TWB24" s="17"/>
      <c r="TWE24" s="17"/>
      <c r="TWJ24" s="17"/>
      <c r="TWK24" s="17"/>
      <c r="TWN24" s="17"/>
      <c r="TWS24" s="17"/>
      <c r="TWT24" s="17"/>
      <c r="TWW24" s="17"/>
      <c r="TXB24" s="17"/>
      <c r="TXC24" s="17"/>
      <c r="TXF24" s="17"/>
      <c r="TXK24" s="17"/>
      <c r="TXL24" s="17"/>
      <c r="TXO24" s="17"/>
      <c r="TXT24" s="17"/>
      <c r="TXU24" s="17"/>
      <c r="TXX24" s="17"/>
      <c r="TYC24" s="17"/>
      <c r="TYD24" s="17"/>
      <c r="TYG24" s="17"/>
      <c r="TYL24" s="17"/>
      <c r="TYM24" s="17"/>
      <c r="TYP24" s="17"/>
      <c r="TYU24" s="17"/>
      <c r="TYV24" s="17"/>
      <c r="TYY24" s="17"/>
      <c r="TZD24" s="17"/>
      <c r="TZE24" s="17"/>
      <c r="TZH24" s="17"/>
      <c r="TZM24" s="17"/>
      <c r="TZN24" s="17"/>
      <c r="TZQ24" s="17"/>
      <c r="TZV24" s="17"/>
      <c r="TZW24" s="17"/>
      <c r="TZZ24" s="17"/>
      <c r="UAE24" s="17"/>
      <c r="UAF24" s="17"/>
      <c r="UAI24" s="17"/>
      <c r="UAN24" s="17"/>
      <c r="UAO24" s="17"/>
      <c r="UAR24" s="17"/>
      <c r="UAW24" s="17"/>
      <c r="UAX24" s="17"/>
      <c r="UBA24" s="17"/>
      <c r="UBF24" s="17"/>
      <c r="UBG24" s="17"/>
      <c r="UBJ24" s="17"/>
      <c r="UBO24" s="17"/>
      <c r="UBP24" s="17"/>
      <c r="UBS24" s="17"/>
      <c r="UBX24" s="17"/>
      <c r="UBY24" s="17"/>
      <c r="UCB24" s="17"/>
      <c r="UCG24" s="17"/>
      <c r="UCH24" s="17"/>
      <c r="UCK24" s="17"/>
      <c r="UCP24" s="17"/>
      <c r="UCQ24" s="17"/>
      <c r="UCT24" s="17"/>
      <c r="UCY24" s="17"/>
      <c r="UCZ24" s="17"/>
      <c r="UDC24" s="17"/>
      <c r="UDH24" s="17"/>
      <c r="UDI24" s="17"/>
      <c r="UDL24" s="17"/>
      <c r="UDQ24" s="17"/>
      <c r="UDR24" s="17"/>
      <c r="UDU24" s="17"/>
      <c r="UDZ24" s="17"/>
      <c r="UEA24" s="17"/>
      <c r="UED24" s="17"/>
      <c r="UEI24" s="17"/>
      <c r="UEJ24" s="17"/>
      <c r="UEM24" s="17"/>
      <c r="UER24" s="17"/>
      <c r="UES24" s="17"/>
      <c r="UEV24" s="17"/>
      <c r="UFA24" s="17"/>
      <c r="UFB24" s="17"/>
      <c r="UFE24" s="17"/>
      <c r="UFJ24" s="17"/>
      <c r="UFK24" s="17"/>
      <c r="UFN24" s="17"/>
      <c r="UFS24" s="17"/>
      <c r="UFT24" s="17"/>
      <c r="UFW24" s="17"/>
      <c r="UGB24" s="17"/>
      <c r="UGC24" s="17"/>
      <c r="UGF24" s="17"/>
      <c r="UGK24" s="17"/>
      <c r="UGL24" s="17"/>
      <c r="UGO24" s="17"/>
      <c r="UGT24" s="17"/>
      <c r="UGU24" s="17"/>
      <c r="UGX24" s="17"/>
      <c r="UHC24" s="17"/>
      <c r="UHD24" s="17"/>
      <c r="UHG24" s="17"/>
      <c r="UHL24" s="17"/>
      <c r="UHM24" s="17"/>
      <c r="UHP24" s="17"/>
      <c r="UHU24" s="17"/>
      <c r="UHV24" s="17"/>
      <c r="UHY24" s="17"/>
      <c r="UID24" s="17"/>
      <c r="UIE24" s="17"/>
      <c r="UIH24" s="17"/>
      <c r="UIM24" s="17"/>
      <c r="UIN24" s="17"/>
      <c r="UIQ24" s="17"/>
      <c r="UIV24" s="17"/>
      <c r="UIW24" s="17"/>
      <c r="UIZ24" s="17"/>
      <c r="UJE24" s="17"/>
      <c r="UJF24" s="17"/>
      <c r="UJI24" s="17"/>
      <c r="UJN24" s="17"/>
      <c r="UJO24" s="17"/>
      <c r="UJR24" s="17"/>
      <c r="UJW24" s="17"/>
      <c r="UJX24" s="17"/>
      <c r="UKA24" s="17"/>
      <c r="UKF24" s="17"/>
      <c r="UKG24" s="17"/>
      <c r="UKJ24" s="17"/>
      <c r="UKO24" s="17"/>
      <c r="UKP24" s="17"/>
      <c r="UKS24" s="17"/>
      <c r="UKX24" s="17"/>
      <c r="UKY24" s="17"/>
      <c r="ULB24" s="17"/>
      <c r="ULG24" s="17"/>
      <c r="ULH24" s="17"/>
      <c r="ULK24" s="17"/>
      <c r="ULP24" s="17"/>
      <c r="ULQ24" s="17"/>
      <c r="ULT24" s="17"/>
      <c r="ULY24" s="17"/>
      <c r="ULZ24" s="17"/>
      <c r="UMC24" s="17"/>
      <c r="UMH24" s="17"/>
      <c r="UMI24" s="17"/>
      <c r="UML24" s="17"/>
      <c r="UMQ24" s="17"/>
      <c r="UMR24" s="17"/>
      <c r="UMU24" s="17"/>
      <c r="UMZ24" s="17"/>
      <c r="UNA24" s="17"/>
      <c r="UND24" s="17"/>
      <c r="UNI24" s="17"/>
      <c r="UNJ24" s="17"/>
      <c r="UNM24" s="17"/>
      <c r="UNR24" s="17"/>
      <c r="UNS24" s="17"/>
      <c r="UNV24" s="17"/>
      <c r="UOA24" s="17"/>
      <c r="UOB24" s="17"/>
      <c r="UOE24" s="17"/>
      <c r="UOJ24" s="17"/>
      <c r="UOK24" s="17"/>
      <c r="UON24" s="17"/>
      <c r="UOS24" s="17"/>
      <c r="UOT24" s="17"/>
      <c r="UOW24" s="17"/>
      <c r="UPB24" s="17"/>
      <c r="UPC24" s="17"/>
      <c r="UPF24" s="17"/>
      <c r="UPK24" s="17"/>
      <c r="UPL24" s="17"/>
      <c r="UPO24" s="17"/>
      <c r="UPT24" s="17"/>
      <c r="UPU24" s="17"/>
      <c r="UPX24" s="17"/>
      <c r="UQC24" s="17"/>
      <c r="UQD24" s="17"/>
      <c r="UQG24" s="17"/>
      <c r="UQL24" s="17"/>
      <c r="UQM24" s="17"/>
      <c r="UQP24" s="17"/>
      <c r="UQU24" s="17"/>
      <c r="UQV24" s="17"/>
      <c r="UQY24" s="17"/>
      <c r="URD24" s="17"/>
      <c r="URE24" s="17"/>
      <c r="URH24" s="17"/>
      <c r="URM24" s="17"/>
      <c r="URN24" s="17"/>
      <c r="URQ24" s="17"/>
      <c r="URV24" s="17"/>
      <c r="URW24" s="17"/>
      <c r="URZ24" s="17"/>
      <c r="USE24" s="17"/>
      <c r="USF24" s="17"/>
      <c r="USI24" s="17"/>
      <c r="USN24" s="17"/>
      <c r="USO24" s="17"/>
      <c r="USR24" s="17"/>
      <c r="USW24" s="17"/>
      <c r="USX24" s="17"/>
      <c r="UTA24" s="17"/>
      <c r="UTF24" s="17"/>
      <c r="UTG24" s="17"/>
      <c r="UTJ24" s="17"/>
      <c r="UTO24" s="17"/>
      <c r="UTP24" s="17"/>
      <c r="UTS24" s="17"/>
      <c r="UTX24" s="17"/>
      <c r="UTY24" s="17"/>
      <c r="UUB24" s="17"/>
      <c r="UUG24" s="17"/>
      <c r="UUH24" s="17"/>
      <c r="UUK24" s="17"/>
      <c r="UUP24" s="17"/>
      <c r="UUQ24" s="17"/>
      <c r="UUT24" s="17"/>
      <c r="UUY24" s="17"/>
      <c r="UUZ24" s="17"/>
      <c r="UVC24" s="17"/>
      <c r="UVH24" s="17"/>
      <c r="UVI24" s="17"/>
      <c r="UVL24" s="17"/>
      <c r="UVQ24" s="17"/>
      <c r="UVR24" s="17"/>
      <c r="UVU24" s="17"/>
      <c r="UVZ24" s="17"/>
      <c r="UWA24" s="17"/>
      <c r="UWD24" s="17"/>
      <c r="UWI24" s="17"/>
      <c r="UWJ24" s="17"/>
      <c r="UWM24" s="17"/>
      <c r="UWR24" s="17"/>
      <c r="UWS24" s="17"/>
      <c r="UWV24" s="17"/>
      <c r="UXA24" s="17"/>
      <c r="UXB24" s="17"/>
      <c r="UXE24" s="17"/>
      <c r="UXJ24" s="17"/>
      <c r="UXK24" s="17"/>
      <c r="UXN24" s="17"/>
      <c r="UXS24" s="17"/>
      <c r="UXT24" s="17"/>
      <c r="UXW24" s="17"/>
      <c r="UYB24" s="17"/>
      <c r="UYC24" s="17"/>
      <c r="UYF24" s="17"/>
      <c r="UYK24" s="17"/>
      <c r="UYL24" s="17"/>
      <c r="UYO24" s="17"/>
      <c r="UYT24" s="17"/>
      <c r="UYU24" s="17"/>
      <c r="UYX24" s="17"/>
      <c r="UZC24" s="17"/>
      <c r="UZD24" s="17"/>
      <c r="UZG24" s="17"/>
      <c r="UZL24" s="17"/>
      <c r="UZM24" s="17"/>
      <c r="UZP24" s="17"/>
      <c r="UZU24" s="17"/>
      <c r="UZV24" s="17"/>
      <c r="UZY24" s="17"/>
      <c r="VAD24" s="17"/>
      <c r="VAE24" s="17"/>
      <c r="VAH24" s="17"/>
      <c r="VAM24" s="17"/>
      <c r="VAN24" s="17"/>
      <c r="VAQ24" s="17"/>
      <c r="VAV24" s="17"/>
      <c r="VAW24" s="17"/>
      <c r="VAZ24" s="17"/>
      <c r="VBE24" s="17"/>
      <c r="VBF24" s="17"/>
      <c r="VBI24" s="17"/>
      <c r="VBN24" s="17"/>
      <c r="VBO24" s="17"/>
      <c r="VBR24" s="17"/>
      <c r="VBW24" s="17"/>
      <c r="VBX24" s="17"/>
      <c r="VCA24" s="17"/>
      <c r="VCF24" s="17"/>
      <c r="VCG24" s="17"/>
      <c r="VCJ24" s="17"/>
      <c r="VCO24" s="17"/>
      <c r="VCP24" s="17"/>
      <c r="VCS24" s="17"/>
      <c r="VCX24" s="17"/>
      <c r="VCY24" s="17"/>
      <c r="VDB24" s="17"/>
      <c r="VDG24" s="17"/>
      <c r="VDH24" s="17"/>
      <c r="VDK24" s="17"/>
      <c r="VDP24" s="17"/>
      <c r="VDQ24" s="17"/>
      <c r="VDT24" s="17"/>
      <c r="VDY24" s="17"/>
      <c r="VDZ24" s="17"/>
      <c r="VEC24" s="17"/>
      <c r="VEH24" s="17"/>
      <c r="VEI24" s="17"/>
      <c r="VEL24" s="17"/>
      <c r="VEQ24" s="17"/>
      <c r="VER24" s="17"/>
      <c r="VEU24" s="17"/>
      <c r="VEZ24" s="17"/>
      <c r="VFA24" s="17"/>
      <c r="VFD24" s="17"/>
      <c r="VFI24" s="17"/>
      <c r="VFJ24" s="17"/>
      <c r="VFM24" s="17"/>
      <c r="VFR24" s="17"/>
      <c r="VFS24" s="17"/>
      <c r="VFV24" s="17"/>
      <c r="VGA24" s="17"/>
      <c r="VGB24" s="17"/>
      <c r="VGE24" s="17"/>
      <c r="VGJ24" s="17"/>
      <c r="VGK24" s="17"/>
      <c r="VGN24" s="17"/>
      <c r="VGS24" s="17"/>
      <c r="VGT24" s="17"/>
      <c r="VGW24" s="17"/>
      <c r="VHB24" s="17"/>
      <c r="VHC24" s="17"/>
      <c r="VHF24" s="17"/>
      <c r="VHK24" s="17"/>
      <c r="VHL24" s="17"/>
      <c r="VHO24" s="17"/>
      <c r="VHT24" s="17"/>
      <c r="VHU24" s="17"/>
      <c r="VHX24" s="17"/>
      <c r="VIC24" s="17"/>
      <c r="VID24" s="17"/>
      <c r="VIG24" s="17"/>
      <c r="VIL24" s="17"/>
      <c r="VIM24" s="17"/>
      <c r="VIP24" s="17"/>
      <c r="VIU24" s="17"/>
      <c r="VIV24" s="17"/>
      <c r="VIY24" s="17"/>
      <c r="VJD24" s="17"/>
      <c r="VJE24" s="17"/>
      <c r="VJH24" s="17"/>
      <c r="VJM24" s="17"/>
      <c r="VJN24" s="17"/>
      <c r="VJQ24" s="17"/>
      <c r="VJV24" s="17"/>
      <c r="VJW24" s="17"/>
      <c r="VJZ24" s="17"/>
      <c r="VKE24" s="17"/>
      <c r="VKF24" s="17"/>
      <c r="VKI24" s="17"/>
      <c r="VKN24" s="17"/>
      <c r="VKO24" s="17"/>
      <c r="VKR24" s="17"/>
      <c r="VKW24" s="17"/>
      <c r="VKX24" s="17"/>
      <c r="VLA24" s="17"/>
      <c r="VLF24" s="17"/>
      <c r="VLG24" s="17"/>
      <c r="VLJ24" s="17"/>
      <c r="VLO24" s="17"/>
      <c r="VLP24" s="17"/>
      <c r="VLS24" s="17"/>
      <c r="VLX24" s="17"/>
      <c r="VLY24" s="17"/>
      <c r="VMB24" s="17"/>
      <c r="VMG24" s="17"/>
      <c r="VMH24" s="17"/>
      <c r="VMK24" s="17"/>
      <c r="VMP24" s="17"/>
      <c r="VMQ24" s="17"/>
      <c r="VMT24" s="17"/>
      <c r="VMY24" s="17"/>
      <c r="VMZ24" s="17"/>
      <c r="VNC24" s="17"/>
      <c r="VNH24" s="17"/>
      <c r="VNI24" s="17"/>
      <c r="VNL24" s="17"/>
      <c r="VNQ24" s="17"/>
      <c r="VNR24" s="17"/>
      <c r="VNU24" s="17"/>
      <c r="VNZ24" s="17"/>
      <c r="VOA24" s="17"/>
      <c r="VOD24" s="17"/>
      <c r="VOI24" s="17"/>
      <c r="VOJ24" s="17"/>
      <c r="VOM24" s="17"/>
      <c r="VOR24" s="17"/>
      <c r="VOS24" s="17"/>
      <c r="VOV24" s="17"/>
      <c r="VPA24" s="17"/>
      <c r="VPB24" s="17"/>
      <c r="VPE24" s="17"/>
      <c r="VPJ24" s="17"/>
      <c r="VPK24" s="17"/>
      <c r="VPN24" s="17"/>
      <c r="VPS24" s="17"/>
      <c r="VPT24" s="17"/>
      <c r="VPW24" s="17"/>
      <c r="VQB24" s="17"/>
      <c r="VQC24" s="17"/>
      <c r="VQF24" s="17"/>
      <c r="VQK24" s="17"/>
      <c r="VQL24" s="17"/>
      <c r="VQO24" s="17"/>
      <c r="VQT24" s="17"/>
      <c r="VQU24" s="17"/>
      <c r="VQX24" s="17"/>
      <c r="VRC24" s="17"/>
      <c r="VRD24" s="17"/>
      <c r="VRG24" s="17"/>
      <c r="VRL24" s="17"/>
      <c r="VRM24" s="17"/>
      <c r="VRP24" s="17"/>
      <c r="VRU24" s="17"/>
      <c r="VRV24" s="17"/>
      <c r="VRY24" s="17"/>
      <c r="VSD24" s="17"/>
      <c r="VSE24" s="17"/>
      <c r="VSH24" s="17"/>
      <c r="VSM24" s="17"/>
      <c r="VSN24" s="17"/>
      <c r="VSQ24" s="17"/>
      <c r="VSV24" s="17"/>
      <c r="VSW24" s="17"/>
      <c r="VSZ24" s="17"/>
      <c r="VTE24" s="17"/>
      <c r="VTF24" s="17"/>
      <c r="VTI24" s="17"/>
      <c r="VTN24" s="17"/>
      <c r="VTO24" s="17"/>
      <c r="VTR24" s="17"/>
      <c r="VTW24" s="17"/>
      <c r="VTX24" s="17"/>
      <c r="VUA24" s="17"/>
      <c r="VUF24" s="17"/>
      <c r="VUG24" s="17"/>
      <c r="VUJ24" s="17"/>
      <c r="VUO24" s="17"/>
      <c r="VUP24" s="17"/>
      <c r="VUS24" s="17"/>
      <c r="VUX24" s="17"/>
      <c r="VUY24" s="17"/>
      <c r="VVB24" s="17"/>
      <c r="VVG24" s="17"/>
      <c r="VVH24" s="17"/>
      <c r="VVK24" s="17"/>
      <c r="VVP24" s="17"/>
      <c r="VVQ24" s="17"/>
      <c r="VVT24" s="17"/>
      <c r="VVY24" s="17"/>
      <c r="VVZ24" s="17"/>
      <c r="VWC24" s="17"/>
      <c r="VWH24" s="17"/>
      <c r="VWI24" s="17"/>
      <c r="VWL24" s="17"/>
      <c r="VWQ24" s="17"/>
      <c r="VWR24" s="17"/>
      <c r="VWU24" s="17"/>
      <c r="VWZ24" s="17"/>
      <c r="VXA24" s="17"/>
      <c r="VXD24" s="17"/>
      <c r="VXI24" s="17"/>
      <c r="VXJ24" s="17"/>
      <c r="VXM24" s="17"/>
      <c r="VXR24" s="17"/>
      <c r="VXS24" s="17"/>
      <c r="VXV24" s="17"/>
      <c r="VYA24" s="17"/>
      <c r="VYB24" s="17"/>
      <c r="VYE24" s="17"/>
      <c r="VYJ24" s="17"/>
      <c r="VYK24" s="17"/>
      <c r="VYN24" s="17"/>
      <c r="VYS24" s="17"/>
      <c r="VYT24" s="17"/>
      <c r="VYW24" s="17"/>
      <c r="VZB24" s="17"/>
      <c r="VZC24" s="17"/>
      <c r="VZF24" s="17"/>
      <c r="VZK24" s="17"/>
      <c r="VZL24" s="17"/>
      <c r="VZO24" s="17"/>
      <c r="VZT24" s="17"/>
      <c r="VZU24" s="17"/>
      <c r="VZX24" s="17"/>
      <c r="WAC24" s="17"/>
      <c r="WAD24" s="17"/>
      <c r="WAG24" s="17"/>
      <c r="WAL24" s="17"/>
      <c r="WAM24" s="17"/>
      <c r="WAP24" s="17"/>
      <c r="WAU24" s="17"/>
      <c r="WAV24" s="17"/>
      <c r="WAY24" s="17"/>
      <c r="WBD24" s="17"/>
      <c r="WBE24" s="17"/>
      <c r="WBH24" s="17"/>
      <c r="WBM24" s="17"/>
      <c r="WBN24" s="17"/>
      <c r="WBQ24" s="17"/>
      <c r="WBV24" s="17"/>
      <c r="WBW24" s="17"/>
      <c r="WBZ24" s="17"/>
      <c r="WCE24" s="17"/>
      <c r="WCF24" s="17"/>
      <c r="WCI24" s="17"/>
      <c r="WCN24" s="17"/>
      <c r="WCO24" s="17"/>
      <c r="WCR24" s="17"/>
      <c r="WCW24" s="17"/>
      <c r="WCX24" s="17"/>
      <c r="WDA24" s="17"/>
      <c r="WDF24" s="17"/>
      <c r="WDG24" s="17"/>
      <c r="WDJ24" s="17"/>
      <c r="WDO24" s="17"/>
      <c r="WDP24" s="17"/>
      <c r="WDS24" s="17"/>
      <c r="WDX24" s="17"/>
      <c r="WDY24" s="17"/>
      <c r="WEB24" s="17"/>
      <c r="WEG24" s="17"/>
      <c r="WEH24" s="17"/>
      <c r="WEK24" s="17"/>
      <c r="WEP24" s="17"/>
      <c r="WEQ24" s="17"/>
      <c r="WET24" s="17"/>
      <c r="WEY24" s="17"/>
      <c r="WEZ24" s="17"/>
      <c r="WFC24" s="17"/>
      <c r="WFH24" s="17"/>
      <c r="WFI24" s="17"/>
      <c r="WFL24" s="17"/>
      <c r="WFQ24" s="17"/>
      <c r="WFR24" s="17"/>
      <c r="WFU24" s="17"/>
      <c r="WFZ24" s="17"/>
      <c r="WGA24" s="17"/>
      <c r="WGD24" s="17"/>
      <c r="WGI24" s="17"/>
      <c r="WGJ24" s="17"/>
      <c r="WGM24" s="17"/>
      <c r="WGR24" s="17"/>
      <c r="WGS24" s="17"/>
      <c r="WGV24" s="17"/>
      <c r="WHA24" s="17"/>
      <c r="WHB24" s="17"/>
      <c r="WHE24" s="17"/>
      <c r="WHJ24" s="17"/>
      <c r="WHK24" s="17"/>
      <c r="WHN24" s="17"/>
      <c r="WHS24" s="17"/>
      <c r="WHT24" s="17"/>
      <c r="WHW24" s="17"/>
      <c r="WIB24" s="17"/>
      <c r="WIC24" s="17"/>
      <c r="WIF24" s="17"/>
      <c r="WIK24" s="17"/>
      <c r="WIL24" s="17"/>
      <c r="WIO24" s="17"/>
      <c r="WIT24" s="17"/>
      <c r="WIU24" s="17"/>
      <c r="WIX24" s="17"/>
      <c r="WJC24" s="17"/>
      <c r="WJD24" s="17"/>
      <c r="WJG24" s="17"/>
      <c r="WJL24" s="17"/>
      <c r="WJM24" s="17"/>
      <c r="WJP24" s="17"/>
      <c r="WJU24" s="17"/>
      <c r="WJV24" s="17"/>
      <c r="WJY24" s="17"/>
      <c r="WKD24" s="17"/>
      <c r="WKE24" s="17"/>
      <c r="WKH24" s="17"/>
      <c r="WKM24" s="17"/>
      <c r="WKN24" s="17"/>
      <c r="WKQ24" s="17"/>
      <c r="WKV24" s="17"/>
      <c r="WKW24" s="17"/>
      <c r="WKZ24" s="17"/>
      <c r="WLE24" s="17"/>
      <c r="WLF24" s="17"/>
      <c r="WLI24" s="17"/>
      <c r="WLN24" s="17"/>
      <c r="WLO24" s="17"/>
      <c r="WLR24" s="17"/>
      <c r="WLW24" s="17"/>
      <c r="WLX24" s="17"/>
      <c r="WMA24" s="17"/>
      <c r="WMF24" s="17"/>
      <c r="WMG24" s="17"/>
      <c r="WMJ24" s="17"/>
      <c r="WMO24" s="17"/>
      <c r="WMP24" s="17"/>
      <c r="WMS24" s="17"/>
      <c r="WMX24" s="17"/>
      <c r="WMY24" s="17"/>
      <c r="WNB24" s="17"/>
      <c r="WNG24" s="17"/>
      <c r="WNH24" s="17"/>
      <c r="WNK24" s="17"/>
      <c r="WNP24" s="17"/>
      <c r="WNQ24" s="17"/>
      <c r="WNT24" s="17"/>
      <c r="WNY24" s="17"/>
      <c r="WNZ24" s="17"/>
      <c r="WOC24" s="17"/>
      <c r="WOH24" s="17"/>
      <c r="WOI24" s="17"/>
      <c r="WOL24" s="17"/>
      <c r="WOQ24" s="17"/>
      <c r="WOR24" s="17"/>
      <c r="WOU24" s="17"/>
      <c r="WOZ24" s="17"/>
      <c r="WPA24" s="17"/>
      <c r="WPD24" s="17"/>
      <c r="WPI24" s="17"/>
      <c r="WPJ24" s="17"/>
      <c r="WPM24" s="17"/>
      <c r="WPR24" s="17"/>
      <c r="WPS24" s="17"/>
      <c r="WPV24" s="17"/>
      <c r="WQA24" s="17"/>
      <c r="WQB24" s="17"/>
      <c r="WQE24" s="17"/>
      <c r="WQJ24" s="17"/>
      <c r="WQK24" s="17"/>
      <c r="WQN24" s="17"/>
      <c r="WQS24" s="17"/>
      <c r="WQT24" s="17"/>
      <c r="WQW24" s="17"/>
      <c r="WRB24" s="17"/>
      <c r="WRC24" s="17"/>
      <c r="WRF24" s="17"/>
      <c r="WRK24" s="17"/>
      <c r="WRL24" s="17"/>
      <c r="WRO24" s="17"/>
      <c r="WRT24" s="17"/>
      <c r="WRU24" s="17"/>
      <c r="WRX24" s="17"/>
      <c r="WSC24" s="17"/>
      <c r="WSD24" s="17"/>
      <c r="WSG24" s="17"/>
      <c r="WSL24" s="17"/>
      <c r="WSM24" s="17"/>
      <c r="WSP24" s="17"/>
      <c r="WSU24" s="17"/>
      <c r="WSV24" s="17"/>
      <c r="WSY24" s="17"/>
      <c r="WTD24" s="17"/>
      <c r="WTE24" s="17"/>
      <c r="WTH24" s="17"/>
      <c r="WTM24" s="17"/>
      <c r="WTN24" s="17"/>
      <c r="WTQ24" s="17"/>
      <c r="WTV24" s="17"/>
      <c r="WTW24" s="17"/>
      <c r="WTZ24" s="17"/>
      <c r="WUE24" s="17"/>
      <c r="WUF24" s="17"/>
      <c r="WUI24" s="17"/>
      <c r="WUN24" s="17"/>
      <c r="WUO24" s="17"/>
      <c r="WUR24" s="17"/>
      <c r="WUW24" s="17"/>
      <c r="WUX24" s="17"/>
      <c r="WVA24" s="17"/>
      <c r="WVF24" s="17"/>
      <c r="WVG24" s="17"/>
      <c r="WVJ24" s="17"/>
      <c r="WVO24" s="17"/>
      <c r="WVP24" s="17"/>
      <c r="WVS24" s="17"/>
      <c r="WVX24" s="17"/>
      <c r="WVY24" s="17"/>
      <c r="WWB24" s="17"/>
      <c r="WWG24" s="17"/>
      <c r="WWH24" s="17"/>
      <c r="WWK24" s="17"/>
      <c r="WWP24" s="17"/>
      <c r="WWQ24" s="17"/>
      <c r="WWT24" s="17"/>
      <c r="WWY24" s="17"/>
      <c r="WWZ24" s="17"/>
      <c r="WXC24" s="17"/>
      <c r="WXH24" s="17"/>
      <c r="WXI24" s="17"/>
      <c r="WXL24" s="17"/>
      <c r="WXQ24" s="17"/>
      <c r="WXR24" s="17"/>
      <c r="WXU24" s="17"/>
      <c r="WXZ24" s="17"/>
      <c r="WYA24" s="17"/>
      <c r="WYD24" s="17"/>
      <c r="WYI24" s="17"/>
      <c r="WYJ24" s="17"/>
      <c r="WYM24" s="17"/>
      <c r="WYR24" s="17"/>
      <c r="WYS24" s="17"/>
      <c r="WYV24" s="17"/>
      <c r="WZA24" s="17"/>
      <c r="WZB24" s="17"/>
      <c r="WZE24" s="17"/>
      <c r="WZJ24" s="17"/>
      <c r="WZK24" s="17"/>
      <c r="WZN24" s="17"/>
      <c r="WZS24" s="17"/>
      <c r="WZT24" s="17"/>
      <c r="WZW24" s="17"/>
      <c r="XAB24" s="17"/>
      <c r="XAC24" s="17"/>
      <c r="XAF24" s="17"/>
      <c r="XAK24" s="17"/>
      <c r="XAL24" s="17"/>
      <c r="XAO24" s="17"/>
      <c r="XAT24" s="17"/>
      <c r="XAU24" s="17"/>
      <c r="XAX24" s="17"/>
      <c r="XBC24" s="17"/>
      <c r="XBD24" s="17"/>
      <c r="XBG24" s="17"/>
      <c r="XBL24" s="17"/>
      <c r="XBM24" s="17"/>
      <c r="XBP24" s="17"/>
      <c r="XBU24" s="17"/>
      <c r="XBV24" s="17"/>
      <c r="XBY24" s="17"/>
      <c r="XCD24" s="17"/>
      <c r="XCE24" s="17"/>
      <c r="XCH24" s="17"/>
      <c r="XCM24" s="17"/>
      <c r="XCN24" s="17"/>
      <c r="XCQ24" s="17"/>
      <c r="XCV24" s="17"/>
      <c r="XCW24" s="17"/>
      <c r="XCZ24" s="17"/>
      <c r="XDE24" s="17"/>
      <c r="XDF24" s="17"/>
      <c r="XDI24" s="17"/>
      <c r="XDN24" s="17"/>
      <c r="XDO24" s="17"/>
      <c r="XDR24" s="17"/>
      <c r="XDW24" s="17"/>
      <c r="XDX24" s="17"/>
      <c r="XEA24" s="17"/>
      <c r="XEF24" s="17"/>
      <c r="XEG24" s="17"/>
      <c r="XEJ24" s="17"/>
      <c r="XEO24" s="17"/>
      <c r="XEP24" s="17"/>
      <c r="XES24" s="17"/>
      <c r="XEX24" s="17"/>
      <c r="XEY24" s="17"/>
      <c r="XFB24" s="17"/>
    </row>
    <row r="25" spans="1:2045 2050:3071 3076:4094 4097:5120 5123:6140 6145:7166 7171:8192 8197:9215 9218:11261 11266:12287 12292:13310 13313:14336 14339:15356 15361:16382" s="14" customFormat="1" ht="78.75" customHeight="1" x14ac:dyDescent="0.25">
      <c r="A25" s="14">
        <v>22</v>
      </c>
      <c r="B25" s="14" t="s">
        <v>57</v>
      </c>
      <c r="C25" s="14" t="s">
        <v>311</v>
      </c>
      <c r="F25" s="14" t="s">
        <v>17</v>
      </c>
      <c r="G25" s="14">
        <v>1</v>
      </c>
      <c r="H25" s="14">
        <v>72</v>
      </c>
      <c r="I25" s="14">
        <v>550</v>
      </c>
      <c r="J25" s="14">
        <v>550</v>
      </c>
      <c r="K25" s="58"/>
      <c r="L25" s="58"/>
      <c r="M25" s="69" t="s">
        <v>416</v>
      </c>
      <c r="P25" s="86"/>
      <c r="Q25" s="86"/>
      <c r="T25" s="86"/>
      <c r="Y25" s="86"/>
      <c r="Z25" s="86"/>
      <c r="AC25" s="86"/>
      <c r="AH25" s="86"/>
      <c r="AI25" s="86"/>
      <c r="AL25" s="86"/>
      <c r="AQ25" s="86"/>
      <c r="AR25" s="86"/>
      <c r="AU25" s="86"/>
      <c r="AZ25" s="86"/>
      <c r="BA25" s="86"/>
      <c r="BD25" s="86"/>
      <c r="BI25" s="86"/>
      <c r="BJ25" s="86"/>
      <c r="BM25" s="86"/>
      <c r="BR25" s="86"/>
      <c r="BS25" s="86"/>
      <c r="BV25" s="86"/>
      <c r="CA25" s="86"/>
      <c r="CB25" s="86"/>
      <c r="CE25" s="86"/>
      <c r="CJ25" s="86"/>
      <c r="CK25" s="86"/>
      <c r="CN25" s="86"/>
      <c r="CS25" s="86"/>
      <c r="CT25" s="86"/>
      <c r="CW25" s="86"/>
      <c r="DB25" s="86"/>
      <c r="DC25" s="86"/>
      <c r="DF25" s="86"/>
      <c r="DK25" s="86"/>
      <c r="DL25" s="86"/>
      <c r="DO25" s="86"/>
      <c r="DT25" s="86"/>
      <c r="DU25" s="86"/>
      <c r="DX25" s="86"/>
      <c r="EC25" s="86"/>
      <c r="ED25" s="86"/>
      <c r="EG25" s="86"/>
      <c r="EL25" s="86"/>
      <c r="EM25" s="86"/>
      <c r="EP25" s="86"/>
      <c r="EU25" s="86"/>
      <c r="EV25" s="86"/>
      <c r="EY25" s="86"/>
      <c r="FD25" s="86"/>
      <c r="FE25" s="86"/>
      <c r="FH25" s="86"/>
      <c r="FM25" s="86"/>
      <c r="FN25" s="86"/>
      <c r="FQ25" s="86"/>
      <c r="FV25" s="86"/>
      <c r="FW25" s="86"/>
      <c r="FZ25" s="86"/>
      <c r="GE25" s="86"/>
      <c r="GF25" s="86"/>
      <c r="GI25" s="86"/>
      <c r="GN25" s="86"/>
      <c r="GO25" s="86"/>
      <c r="GR25" s="86"/>
      <c r="GW25" s="86"/>
      <c r="GX25" s="86"/>
      <c r="HA25" s="86"/>
      <c r="HF25" s="86"/>
      <c r="HG25" s="86"/>
      <c r="HJ25" s="86"/>
      <c r="HO25" s="86"/>
      <c r="HP25" s="86"/>
      <c r="HS25" s="86"/>
      <c r="HX25" s="86"/>
      <c r="HY25" s="86"/>
      <c r="IB25" s="86"/>
      <c r="IG25" s="86"/>
      <c r="IH25" s="86"/>
      <c r="IK25" s="86"/>
      <c r="IP25" s="86"/>
      <c r="IQ25" s="86"/>
      <c r="IT25" s="86"/>
      <c r="IY25" s="86"/>
      <c r="IZ25" s="86"/>
      <c r="JC25" s="86"/>
      <c r="JH25" s="86"/>
      <c r="JI25" s="86"/>
      <c r="JL25" s="86"/>
      <c r="JQ25" s="86"/>
      <c r="JR25" s="86"/>
      <c r="JU25" s="86"/>
      <c r="JZ25" s="86"/>
      <c r="KA25" s="86"/>
      <c r="KD25" s="86"/>
      <c r="KI25" s="86"/>
      <c r="KJ25" s="86"/>
      <c r="KM25" s="86"/>
      <c r="KR25" s="86"/>
      <c r="KS25" s="86"/>
      <c r="KV25" s="86"/>
      <c r="LA25" s="86"/>
      <c r="LB25" s="86"/>
      <c r="LE25" s="86"/>
      <c r="LJ25" s="86"/>
      <c r="LK25" s="86"/>
      <c r="LN25" s="86"/>
      <c r="LS25" s="86"/>
      <c r="LT25" s="86"/>
      <c r="LW25" s="86"/>
      <c r="MB25" s="86"/>
      <c r="MC25" s="86"/>
      <c r="MF25" s="86"/>
      <c r="MK25" s="86"/>
      <c r="ML25" s="86"/>
      <c r="MO25" s="86"/>
      <c r="MT25" s="86"/>
      <c r="MU25" s="86"/>
      <c r="MX25" s="86"/>
      <c r="NC25" s="86"/>
      <c r="ND25" s="86"/>
      <c r="NG25" s="86"/>
      <c r="NL25" s="86"/>
      <c r="NM25" s="86"/>
      <c r="NP25" s="86"/>
      <c r="NU25" s="86"/>
      <c r="NV25" s="86"/>
      <c r="NY25" s="86"/>
      <c r="OD25" s="86"/>
      <c r="OE25" s="86"/>
      <c r="OH25" s="86"/>
      <c r="OM25" s="86"/>
      <c r="ON25" s="86"/>
      <c r="OQ25" s="86"/>
      <c r="OV25" s="86"/>
      <c r="OW25" s="86"/>
      <c r="OZ25" s="86"/>
      <c r="PE25" s="86"/>
      <c r="PF25" s="86"/>
      <c r="PI25" s="86"/>
      <c r="PN25" s="86"/>
      <c r="PO25" s="86"/>
      <c r="PR25" s="86"/>
      <c r="PW25" s="86"/>
      <c r="PX25" s="86"/>
      <c r="QA25" s="86"/>
      <c r="QF25" s="86"/>
      <c r="QG25" s="86"/>
      <c r="QJ25" s="86"/>
      <c r="QO25" s="86"/>
      <c r="QP25" s="86"/>
      <c r="QS25" s="86"/>
      <c r="QX25" s="86"/>
      <c r="QY25" s="86"/>
      <c r="RB25" s="86"/>
      <c r="RG25" s="86"/>
      <c r="RH25" s="86"/>
      <c r="RK25" s="86"/>
      <c r="RP25" s="86"/>
      <c r="RQ25" s="86"/>
      <c r="RT25" s="86"/>
      <c r="RY25" s="86"/>
      <c r="RZ25" s="86"/>
      <c r="SC25" s="86"/>
      <c r="SH25" s="86"/>
      <c r="SI25" s="86"/>
      <c r="SL25" s="86"/>
      <c r="SQ25" s="86"/>
      <c r="SR25" s="86"/>
      <c r="SU25" s="86"/>
      <c r="SZ25" s="86"/>
      <c r="TA25" s="86"/>
      <c r="TD25" s="86"/>
      <c r="TI25" s="86"/>
      <c r="TJ25" s="86"/>
      <c r="TM25" s="86"/>
      <c r="TR25" s="86"/>
      <c r="TS25" s="86"/>
      <c r="TV25" s="86"/>
      <c r="UA25" s="86"/>
      <c r="UB25" s="86"/>
      <c r="UE25" s="86"/>
      <c r="UJ25" s="86"/>
      <c r="UK25" s="86"/>
      <c r="UN25" s="86"/>
      <c r="US25" s="86"/>
      <c r="UT25" s="86"/>
      <c r="UW25" s="86"/>
      <c r="VB25" s="86"/>
      <c r="VC25" s="86"/>
      <c r="VF25" s="86"/>
      <c r="VK25" s="86"/>
      <c r="VL25" s="86"/>
      <c r="VO25" s="86"/>
      <c r="VT25" s="86"/>
      <c r="VU25" s="86"/>
      <c r="VX25" s="86"/>
      <c r="WC25" s="86"/>
      <c r="WD25" s="86"/>
      <c r="WG25" s="86"/>
      <c r="WL25" s="86"/>
      <c r="WM25" s="86"/>
      <c r="WP25" s="86"/>
      <c r="WU25" s="86"/>
      <c r="WV25" s="86"/>
      <c r="WY25" s="86"/>
      <c r="XD25" s="86"/>
      <c r="XE25" s="86"/>
      <c r="XH25" s="86"/>
      <c r="XM25" s="86"/>
      <c r="XN25" s="86"/>
      <c r="XQ25" s="86"/>
      <c r="XV25" s="86"/>
      <c r="XW25" s="86"/>
      <c r="XZ25" s="86"/>
      <c r="YE25" s="86"/>
      <c r="YF25" s="86"/>
      <c r="YI25" s="86"/>
      <c r="YN25" s="86"/>
      <c r="YO25" s="86"/>
      <c r="YR25" s="86"/>
      <c r="YW25" s="86"/>
      <c r="YX25" s="86"/>
      <c r="ZA25" s="86"/>
      <c r="ZF25" s="86"/>
      <c r="ZG25" s="86"/>
      <c r="ZJ25" s="86"/>
      <c r="ZO25" s="86"/>
      <c r="ZP25" s="86"/>
      <c r="ZS25" s="86"/>
      <c r="ZX25" s="86"/>
      <c r="ZY25" s="86"/>
      <c r="AAB25" s="86"/>
      <c r="AAG25" s="86"/>
      <c r="AAH25" s="86"/>
      <c r="AAK25" s="86"/>
      <c r="AAP25" s="86"/>
      <c r="AAQ25" s="86"/>
      <c r="AAT25" s="86"/>
      <c r="AAY25" s="86"/>
      <c r="AAZ25" s="86"/>
      <c r="ABC25" s="86"/>
      <c r="ABH25" s="86"/>
      <c r="ABI25" s="86"/>
      <c r="ABL25" s="86"/>
      <c r="ABQ25" s="86"/>
      <c r="ABR25" s="86"/>
      <c r="ABU25" s="86"/>
      <c r="ABZ25" s="86"/>
      <c r="ACA25" s="86"/>
      <c r="ACD25" s="86"/>
      <c r="ACI25" s="86"/>
      <c r="ACJ25" s="86"/>
      <c r="ACM25" s="86"/>
      <c r="ACR25" s="86"/>
      <c r="ACS25" s="86"/>
      <c r="ACV25" s="86"/>
      <c r="ADA25" s="86"/>
      <c r="ADB25" s="86"/>
      <c r="ADE25" s="86"/>
      <c r="ADJ25" s="86"/>
      <c r="ADK25" s="86"/>
      <c r="ADN25" s="86"/>
      <c r="ADS25" s="86"/>
      <c r="ADT25" s="86"/>
      <c r="ADW25" s="86"/>
      <c r="AEB25" s="86"/>
      <c r="AEC25" s="86"/>
      <c r="AEF25" s="86"/>
      <c r="AEK25" s="86"/>
      <c r="AEL25" s="86"/>
      <c r="AEO25" s="86"/>
      <c r="AET25" s="86"/>
      <c r="AEU25" s="86"/>
      <c r="AEX25" s="86"/>
      <c r="AFC25" s="86"/>
      <c r="AFD25" s="86"/>
      <c r="AFG25" s="86"/>
      <c r="AFL25" s="86"/>
      <c r="AFM25" s="86"/>
      <c r="AFP25" s="86"/>
      <c r="AFU25" s="86"/>
      <c r="AFV25" s="86"/>
      <c r="AFY25" s="86"/>
      <c r="AGD25" s="86"/>
      <c r="AGE25" s="86"/>
      <c r="AGH25" s="86"/>
      <c r="AGM25" s="86"/>
      <c r="AGN25" s="86"/>
      <c r="AGQ25" s="86"/>
      <c r="AGV25" s="86"/>
      <c r="AGW25" s="86"/>
      <c r="AGZ25" s="86"/>
      <c r="AHE25" s="86"/>
      <c r="AHF25" s="86"/>
      <c r="AHI25" s="86"/>
      <c r="AHN25" s="86"/>
      <c r="AHO25" s="86"/>
      <c r="AHR25" s="86"/>
      <c r="AHW25" s="86"/>
      <c r="AHX25" s="86"/>
      <c r="AIA25" s="86"/>
      <c r="AIF25" s="86"/>
      <c r="AIG25" s="86"/>
      <c r="AIJ25" s="86"/>
      <c r="AIO25" s="86"/>
      <c r="AIP25" s="86"/>
      <c r="AIS25" s="86"/>
      <c r="AIX25" s="86"/>
      <c r="AIY25" s="86"/>
      <c r="AJB25" s="86"/>
      <c r="AJG25" s="86"/>
      <c r="AJH25" s="86"/>
      <c r="AJK25" s="86"/>
      <c r="AJP25" s="86"/>
      <c r="AJQ25" s="86"/>
      <c r="AJT25" s="86"/>
      <c r="AJY25" s="86"/>
      <c r="AJZ25" s="86"/>
      <c r="AKC25" s="86"/>
      <c r="AKH25" s="86"/>
      <c r="AKI25" s="86"/>
      <c r="AKL25" s="86"/>
      <c r="AKQ25" s="86"/>
      <c r="AKR25" s="86"/>
      <c r="AKU25" s="86"/>
      <c r="AKZ25" s="86"/>
      <c r="ALA25" s="86"/>
      <c r="ALD25" s="86"/>
      <c r="ALI25" s="86"/>
      <c r="ALJ25" s="86"/>
      <c r="ALM25" s="86"/>
      <c r="ALR25" s="86"/>
      <c r="ALS25" s="86"/>
      <c r="ALV25" s="86"/>
      <c r="AMA25" s="86"/>
      <c r="AMB25" s="86"/>
      <c r="AME25" s="86"/>
      <c r="AMJ25" s="86"/>
      <c r="AMK25" s="86"/>
      <c r="AMN25" s="86"/>
      <c r="AMS25" s="86"/>
      <c r="AMT25" s="86"/>
      <c r="AMW25" s="86"/>
      <c r="ANB25" s="86"/>
      <c r="ANC25" s="86"/>
      <c r="ANF25" s="86"/>
      <c r="ANK25" s="86"/>
      <c r="ANL25" s="86"/>
      <c r="ANO25" s="86"/>
      <c r="ANT25" s="86"/>
      <c r="ANU25" s="86"/>
      <c r="ANX25" s="86"/>
      <c r="AOC25" s="86"/>
      <c r="AOD25" s="86"/>
      <c r="AOG25" s="86"/>
      <c r="AOL25" s="86"/>
      <c r="AOM25" s="86"/>
      <c r="AOP25" s="86"/>
      <c r="AOU25" s="86"/>
      <c r="AOV25" s="86"/>
      <c r="AOY25" s="86"/>
      <c r="APD25" s="86"/>
      <c r="APE25" s="86"/>
      <c r="APH25" s="86"/>
      <c r="APM25" s="86"/>
      <c r="APN25" s="86"/>
      <c r="APQ25" s="86"/>
      <c r="APV25" s="86"/>
      <c r="APW25" s="86"/>
      <c r="APZ25" s="86"/>
      <c r="AQE25" s="86"/>
      <c r="AQF25" s="86"/>
      <c r="AQI25" s="86"/>
      <c r="AQN25" s="86"/>
      <c r="AQO25" s="86"/>
      <c r="AQR25" s="86"/>
      <c r="AQW25" s="86"/>
      <c r="AQX25" s="86"/>
      <c r="ARA25" s="86"/>
      <c r="ARF25" s="86"/>
      <c r="ARG25" s="86"/>
      <c r="ARJ25" s="86"/>
      <c r="ARO25" s="86"/>
      <c r="ARP25" s="86"/>
      <c r="ARS25" s="86"/>
      <c r="ARX25" s="86"/>
      <c r="ARY25" s="86"/>
      <c r="ASB25" s="86"/>
      <c r="ASG25" s="86"/>
      <c r="ASH25" s="86"/>
      <c r="ASK25" s="86"/>
      <c r="ASP25" s="86"/>
      <c r="ASQ25" s="86"/>
      <c r="AST25" s="86"/>
      <c r="ASY25" s="86"/>
      <c r="ASZ25" s="86"/>
      <c r="ATC25" s="86"/>
      <c r="ATH25" s="86"/>
      <c r="ATI25" s="86"/>
      <c r="ATL25" s="86"/>
      <c r="ATQ25" s="86"/>
      <c r="ATR25" s="86"/>
      <c r="ATU25" s="86"/>
      <c r="ATZ25" s="86"/>
      <c r="AUA25" s="86"/>
      <c r="AUD25" s="86"/>
      <c r="AUI25" s="86"/>
      <c r="AUJ25" s="86"/>
      <c r="AUM25" s="86"/>
      <c r="AUR25" s="86"/>
      <c r="AUS25" s="86"/>
      <c r="AUV25" s="86"/>
      <c r="AVA25" s="86"/>
      <c r="AVB25" s="86"/>
      <c r="AVE25" s="86"/>
      <c r="AVJ25" s="86"/>
      <c r="AVK25" s="86"/>
      <c r="AVN25" s="86"/>
      <c r="AVS25" s="86"/>
      <c r="AVT25" s="86"/>
      <c r="AVW25" s="86"/>
      <c r="AWB25" s="86"/>
      <c r="AWC25" s="86"/>
      <c r="AWF25" s="86"/>
      <c r="AWK25" s="86"/>
      <c r="AWL25" s="86"/>
      <c r="AWO25" s="86"/>
      <c r="AWT25" s="86"/>
      <c r="AWU25" s="86"/>
      <c r="AWX25" s="86"/>
      <c r="AXC25" s="86"/>
      <c r="AXD25" s="86"/>
      <c r="AXG25" s="86"/>
      <c r="AXL25" s="86"/>
      <c r="AXM25" s="86"/>
      <c r="AXP25" s="86"/>
      <c r="AXU25" s="86"/>
      <c r="AXV25" s="86"/>
      <c r="AXY25" s="86"/>
      <c r="AYD25" s="86"/>
      <c r="AYE25" s="86"/>
      <c r="AYH25" s="86"/>
      <c r="AYM25" s="86"/>
      <c r="AYN25" s="86"/>
      <c r="AYQ25" s="86"/>
      <c r="AYV25" s="86"/>
      <c r="AYW25" s="86"/>
      <c r="AYZ25" s="86"/>
      <c r="AZE25" s="86"/>
      <c r="AZF25" s="86"/>
      <c r="AZI25" s="86"/>
      <c r="AZN25" s="86"/>
      <c r="AZO25" s="86"/>
      <c r="AZR25" s="86"/>
      <c r="AZW25" s="86"/>
      <c r="AZX25" s="86"/>
      <c r="BAA25" s="86"/>
      <c r="BAF25" s="86"/>
      <c r="BAG25" s="86"/>
      <c r="BAJ25" s="86"/>
      <c r="BAO25" s="86"/>
      <c r="BAP25" s="86"/>
      <c r="BAS25" s="86"/>
      <c r="BAX25" s="86"/>
      <c r="BAY25" s="86"/>
      <c r="BBB25" s="86"/>
      <c r="BBG25" s="86"/>
      <c r="BBH25" s="86"/>
      <c r="BBK25" s="86"/>
      <c r="BBP25" s="86"/>
      <c r="BBQ25" s="86"/>
      <c r="BBT25" s="86"/>
      <c r="BBY25" s="86"/>
      <c r="BBZ25" s="86"/>
      <c r="BCC25" s="86"/>
      <c r="BCH25" s="86"/>
      <c r="BCI25" s="86"/>
      <c r="BCL25" s="86"/>
      <c r="BCQ25" s="86"/>
      <c r="BCR25" s="86"/>
      <c r="BCU25" s="86"/>
      <c r="BCZ25" s="86"/>
      <c r="BDA25" s="86"/>
      <c r="BDD25" s="86"/>
      <c r="BDI25" s="86"/>
      <c r="BDJ25" s="86"/>
      <c r="BDM25" s="86"/>
      <c r="BDR25" s="86"/>
      <c r="BDS25" s="86"/>
      <c r="BDV25" s="86"/>
      <c r="BEA25" s="86"/>
      <c r="BEB25" s="86"/>
      <c r="BEE25" s="86"/>
      <c r="BEJ25" s="86"/>
      <c r="BEK25" s="86"/>
      <c r="BEN25" s="86"/>
      <c r="BES25" s="86"/>
      <c r="BET25" s="86"/>
      <c r="BEW25" s="86"/>
      <c r="BFB25" s="86"/>
      <c r="BFC25" s="86"/>
      <c r="BFF25" s="86"/>
      <c r="BFK25" s="86"/>
      <c r="BFL25" s="86"/>
      <c r="BFO25" s="86"/>
      <c r="BFT25" s="86"/>
      <c r="BFU25" s="86"/>
      <c r="BFX25" s="86"/>
      <c r="BGC25" s="86"/>
      <c r="BGD25" s="86"/>
      <c r="BGG25" s="86"/>
      <c r="BGL25" s="86"/>
      <c r="BGM25" s="86"/>
      <c r="BGP25" s="86"/>
      <c r="BGU25" s="86"/>
      <c r="BGV25" s="86"/>
      <c r="BGY25" s="86"/>
      <c r="BHD25" s="86"/>
      <c r="BHE25" s="86"/>
      <c r="BHH25" s="86"/>
      <c r="BHM25" s="86"/>
      <c r="BHN25" s="86"/>
      <c r="BHQ25" s="86"/>
      <c r="BHV25" s="86"/>
      <c r="BHW25" s="86"/>
      <c r="BHZ25" s="86"/>
      <c r="BIE25" s="86"/>
      <c r="BIF25" s="86"/>
      <c r="BII25" s="86"/>
      <c r="BIN25" s="86"/>
      <c r="BIO25" s="86"/>
      <c r="BIR25" s="86"/>
      <c r="BIW25" s="86"/>
      <c r="BIX25" s="86"/>
      <c r="BJA25" s="86"/>
      <c r="BJF25" s="86"/>
      <c r="BJG25" s="86"/>
      <c r="BJJ25" s="86"/>
      <c r="BJO25" s="86"/>
      <c r="BJP25" s="86"/>
      <c r="BJS25" s="86"/>
      <c r="BJX25" s="86"/>
      <c r="BJY25" s="86"/>
      <c r="BKB25" s="86"/>
      <c r="BKG25" s="86"/>
      <c r="BKH25" s="86"/>
      <c r="BKK25" s="86"/>
      <c r="BKP25" s="86"/>
      <c r="BKQ25" s="86"/>
      <c r="BKT25" s="86"/>
      <c r="BKY25" s="86"/>
      <c r="BKZ25" s="86"/>
      <c r="BLC25" s="86"/>
      <c r="BLH25" s="86"/>
      <c r="BLI25" s="86"/>
      <c r="BLL25" s="86"/>
      <c r="BLQ25" s="86"/>
      <c r="BLR25" s="86"/>
      <c r="BLU25" s="86"/>
      <c r="BLZ25" s="86"/>
      <c r="BMA25" s="86"/>
      <c r="BMD25" s="86"/>
      <c r="BMI25" s="86"/>
      <c r="BMJ25" s="86"/>
      <c r="BMM25" s="86"/>
      <c r="BMR25" s="86"/>
      <c r="BMS25" s="86"/>
      <c r="BMV25" s="86"/>
      <c r="BNA25" s="86"/>
      <c r="BNB25" s="86"/>
      <c r="BNE25" s="86"/>
      <c r="BNJ25" s="86"/>
      <c r="BNK25" s="86"/>
      <c r="BNN25" s="86"/>
      <c r="BNS25" s="86"/>
      <c r="BNT25" s="86"/>
      <c r="BNW25" s="86"/>
      <c r="BOB25" s="86"/>
      <c r="BOC25" s="86"/>
      <c r="BOF25" s="86"/>
      <c r="BOK25" s="86"/>
      <c r="BOL25" s="86"/>
      <c r="BOO25" s="86"/>
      <c r="BOT25" s="86"/>
      <c r="BOU25" s="86"/>
      <c r="BOX25" s="86"/>
      <c r="BPC25" s="86"/>
      <c r="BPD25" s="86"/>
      <c r="BPG25" s="86"/>
      <c r="BPL25" s="86"/>
      <c r="BPM25" s="86"/>
      <c r="BPP25" s="86"/>
      <c r="BPU25" s="86"/>
      <c r="BPV25" s="86"/>
      <c r="BPY25" s="86"/>
      <c r="BQD25" s="86"/>
      <c r="BQE25" s="86"/>
      <c r="BQH25" s="86"/>
      <c r="BQM25" s="86"/>
      <c r="BQN25" s="86"/>
      <c r="BQQ25" s="86"/>
      <c r="BQV25" s="86"/>
      <c r="BQW25" s="86"/>
      <c r="BQZ25" s="86"/>
      <c r="BRE25" s="86"/>
      <c r="BRF25" s="86"/>
      <c r="BRI25" s="86"/>
      <c r="BRN25" s="86"/>
      <c r="BRO25" s="86"/>
      <c r="BRR25" s="86"/>
      <c r="BRW25" s="86"/>
      <c r="BRX25" s="86"/>
      <c r="BSA25" s="86"/>
      <c r="BSF25" s="86"/>
      <c r="BSG25" s="86"/>
      <c r="BSJ25" s="86"/>
      <c r="BSO25" s="86"/>
      <c r="BSP25" s="86"/>
      <c r="BSS25" s="86"/>
      <c r="BSX25" s="86"/>
      <c r="BSY25" s="86"/>
      <c r="BTB25" s="86"/>
      <c r="BTG25" s="86"/>
      <c r="BTH25" s="86"/>
      <c r="BTK25" s="86"/>
      <c r="BTP25" s="86"/>
      <c r="BTQ25" s="86"/>
      <c r="BTT25" s="86"/>
      <c r="BTY25" s="86"/>
      <c r="BTZ25" s="86"/>
      <c r="BUC25" s="86"/>
      <c r="BUH25" s="86"/>
      <c r="BUI25" s="86"/>
      <c r="BUL25" s="86"/>
      <c r="BUQ25" s="86"/>
      <c r="BUR25" s="86"/>
      <c r="BUU25" s="86"/>
      <c r="BUZ25" s="86"/>
      <c r="BVA25" s="86"/>
      <c r="BVD25" s="86"/>
      <c r="BVI25" s="86"/>
      <c r="BVJ25" s="86"/>
      <c r="BVM25" s="86"/>
      <c r="BVR25" s="86"/>
      <c r="BVS25" s="86"/>
      <c r="BVV25" s="86"/>
      <c r="BWA25" s="86"/>
      <c r="BWB25" s="86"/>
      <c r="BWE25" s="86"/>
      <c r="BWJ25" s="86"/>
      <c r="BWK25" s="86"/>
      <c r="BWN25" s="86"/>
      <c r="BWS25" s="86"/>
      <c r="BWT25" s="86"/>
      <c r="BWW25" s="86"/>
      <c r="BXB25" s="86"/>
      <c r="BXC25" s="86"/>
      <c r="BXF25" s="86"/>
      <c r="BXK25" s="86"/>
      <c r="BXL25" s="86"/>
      <c r="BXO25" s="86"/>
      <c r="BXT25" s="86"/>
      <c r="BXU25" s="86"/>
      <c r="BXX25" s="86"/>
      <c r="BYC25" s="86"/>
      <c r="BYD25" s="86"/>
      <c r="BYG25" s="86"/>
      <c r="BYL25" s="86"/>
      <c r="BYM25" s="86"/>
      <c r="BYP25" s="86"/>
      <c r="BYU25" s="86"/>
      <c r="BYV25" s="86"/>
      <c r="BYY25" s="86"/>
      <c r="BZD25" s="86"/>
      <c r="BZE25" s="86"/>
      <c r="BZH25" s="86"/>
      <c r="BZM25" s="86"/>
      <c r="BZN25" s="86"/>
      <c r="BZQ25" s="86"/>
      <c r="BZV25" s="86"/>
      <c r="BZW25" s="86"/>
      <c r="BZZ25" s="86"/>
      <c r="CAE25" s="86"/>
      <c r="CAF25" s="86"/>
      <c r="CAI25" s="86"/>
      <c r="CAN25" s="86"/>
      <c r="CAO25" s="86"/>
      <c r="CAR25" s="86"/>
      <c r="CAW25" s="86"/>
      <c r="CAX25" s="86"/>
      <c r="CBA25" s="86"/>
      <c r="CBF25" s="86"/>
      <c r="CBG25" s="86"/>
      <c r="CBJ25" s="86"/>
      <c r="CBO25" s="86"/>
      <c r="CBP25" s="86"/>
      <c r="CBS25" s="86"/>
      <c r="CBX25" s="86"/>
      <c r="CBY25" s="86"/>
      <c r="CCB25" s="86"/>
      <c r="CCG25" s="86"/>
      <c r="CCH25" s="86"/>
      <c r="CCK25" s="86"/>
      <c r="CCP25" s="86"/>
      <c r="CCQ25" s="86"/>
      <c r="CCT25" s="86"/>
      <c r="CCY25" s="86"/>
      <c r="CCZ25" s="86"/>
      <c r="CDC25" s="86"/>
      <c r="CDH25" s="86"/>
      <c r="CDI25" s="86"/>
      <c r="CDL25" s="86"/>
      <c r="CDQ25" s="86"/>
      <c r="CDR25" s="86"/>
      <c r="CDU25" s="86"/>
      <c r="CDZ25" s="86"/>
      <c r="CEA25" s="86"/>
      <c r="CED25" s="86"/>
      <c r="CEI25" s="86"/>
      <c r="CEJ25" s="86"/>
      <c r="CEM25" s="86"/>
      <c r="CER25" s="86"/>
      <c r="CES25" s="86"/>
      <c r="CEV25" s="86"/>
      <c r="CFA25" s="86"/>
      <c r="CFB25" s="86"/>
      <c r="CFE25" s="86"/>
      <c r="CFJ25" s="86"/>
      <c r="CFK25" s="86"/>
      <c r="CFN25" s="86"/>
      <c r="CFS25" s="86"/>
      <c r="CFT25" s="86"/>
      <c r="CFW25" s="86"/>
      <c r="CGB25" s="86"/>
      <c r="CGC25" s="86"/>
      <c r="CGF25" s="86"/>
      <c r="CGK25" s="86"/>
      <c r="CGL25" s="86"/>
      <c r="CGO25" s="86"/>
      <c r="CGT25" s="86"/>
      <c r="CGU25" s="86"/>
      <c r="CGX25" s="86"/>
      <c r="CHC25" s="86"/>
      <c r="CHD25" s="86"/>
      <c r="CHG25" s="86"/>
      <c r="CHL25" s="86"/>
      <c r="CHM25" s="86"/>
      <c r="CHP25" s="86"/>
      <c r="CHU25" s="86"/>
      <c r="CHV25" s="86"/>
      <c r="CHY25" s="86"/>
      <c r="CID25" s="86"/>
      <c r="CIE25" s="86"/>
      <c r="CIH25" s="86"/>
      <c r="CIM25" s="86"/>
      <c r="CIN25" s="86"/>
      <c r="CIQ25" s="86"/>
      <c r="CIV25" s="86"/>
      <c r="CIW25" s="86"/>
      <c r="CIZ25" s="86"/>
      <c r="CJE25" s="86"/>
      <c r="CJF25" s="86"/>
      <c r="CJI25" s="86"/>
      <c r="CJN25" s="86"/>
      <c r="CJO25" s="86"/>
      <c r="CJR25" s="86"/>
      <c r="CJW25" s="86"/>
      <c r="CJX25" s="86"/>
      <c r="CKA25" s="86"/>
      <c r="CKF25" s="86"/>
      <c r="CKG25" s="86"/>
      <c r="CKJ25" s="86"/>
      <c r="CKO25" s="86"/>
      <c r="CKP25" s="86"/>
      <c r="CKS25" s="86"/>
      <c r="CKX25" s="86"/>
      <c r="CKY25" s="86"/>
      <c r="CLB25" s="86"/>
      <c r="CLG25" s="86"/>
      <c r="CLH25" s="86"/>
      <c r="CLK25" s="86"/>
      <c r="CLP25" s="86"/>
      <c r="CLQ25" s="86"/>
      <c r="CLT25" s="86"/>
      <c r="CLY25" s="86"/>
      <c r="CLZ25" s="86"/>
      <c r="CMC25" s="86"/>
      <c r="CMH25" s="86"/>
      <c r="CMI25" s="86"/>
      <c r="CML25" s="86"/>
      <c r="CMQ25" s="86"/>
      <c r="CMR25" s="86"/>
      <c r="CMU25" s="86"/>
      <c r="CMZ25" s="86"/>
      <c r="CNA25" s="86"/>
      <c r="CND25" s="86"/>
      <c r="CNI25" s="86"/>
      <c r="CNJ25" s="86"/>
      <c r="CNM25" s="86"/>
      <c r="CNR25" s="86"/>
      <c r="CNS25" s="86"/>
      <c r="CNV25" s="86"/>
      <c r="COA25" s="86"/>
      <c r="COB25" s="86"/>
      <c r="COE25" s="86"/>
      <c r="COJ25" s="86"/>
      <c r="COK25" s="86"/>
      <c r="CON25" s="86"/>
      <c r="COS25" s="86"/>
      <c r="COT25" s="86"/>
      <c r="COW25" s="86"/>
      <c r="CPB25" s="86"/>
      <c r="CPC25" s="86"/>
      <c r="CPF25" s="86"/>
      <c r="CPK25" s="86"/>
      <c r="CPL25" s="86"/>
      <c r="CPO25" s="86"/>
      <c r="CPT25" s="86"/>
      <c r="CPU25" s="86"/>
      <c r="CPX25" s="86"/>
      <c r="CQC25" s="86"/>
      <c r="CQD25" s="86"/>
      <c r="CQG25" s="86"/>
      <c r="CQL25" s="86"/>
      <c r="CQM25" s="86"/>
      <c r="CQP25" s="86"/>
      <c r="CQU25" s="86"/>
      <c r="CQV25" s="86"/>
      <c r="CQY25" s="86"/>
      <c r="CRD25" s="86"/>
      <c r="CRE25" s="86"/>
      <c r="CRH25" s="86"/>
      <c r="CRM25" s="86"/>
      <c r="CRN25" s="86"/>
      <c r="CRQ25" s="86"/>
      <c r="CRV25" s="86"/>
      <c r="CRW25" s="86"/>
      <c r="CRZ25" s="86"/>
      <c r="CSE25" s="86"/>
      <c r="CSF25" s="86"/>
      <c r="CSI25" s="86"/>
      <c r="CSN25" s="86"/>
      <c r="CSO25" s="86"/>
      <c r="CSR25" s="86"/>
      <c r="CSW25" s="86"/>
      <c r="CSX25" s="86"/>
      <c r="CTA25" s="86"/>
      <c r="CTF25" s="86"/>
      <c r="CTG25" s="86"/>
      <c r="CTJ25" s="86"/>
      <c r="CTO25" s="86"/>
      <c r="CTP25" s="86"/>
      <c r="CTS25" s="86"/>
      <c r="CTX25" s="86"/>
      <c r="CTY25" s="86"/>
      <c r="CUB25" s="86"/>
      <c r="CUG25" s="86"/>
      <c r="CUH25" s="86"/>
      <c r="CUK25" s="86"/>
      <c r="CUP25" s="86"/>
      <c r="CUQ25" s="86"/>
      <c r="CUT25" s="86"/>
      <c r="CUY25" s="86"/>
      <c r="CUZ25" s="86"/>
      <c r="CVC25" s="86"/>
      <c r="CVH25" s="86"/>
      <c r="CVI25" s="86"/>
      <c r="CVL25" s="86"/>
      <c r="CVQ25" s="86"/>
      <c r="CVR25" s="86"/>
      <c r="CVU25" s="86"/>
      <c r="CVZ25" s="86"/>
      <c r="CWA25" s="86"/>
      <c r="CWD25" s="86"/>
      <c r="CWI25" s="86"/>
      <c r="CWJ25" s="86"/>
      <c r="CWM25" s="86"/>
      <c r="CWR25" s="86"/>
      <c r="CWS25" s="86"/>
      <c r="CWV25" s="86"/>
      <c r="CXA25" s="86"/>
      <c r="CXB25" s="86"/>
      <c r="CXE25" s="86"/>
      <c r="CXJ25" s="86"/>
      <c r="CXK25" s="86"/>
      <c r="CXN25" s="86"/>
      <c r="CXS25" s="86"/>
      <c r="CXT25" s="86"/>
      <c r="CXW25" s="86"/>
      <c r="CYB25" s="86"/>
      <c r="CYC25" s="86"/>
      <c r="CYF25" s="86"/>
      <c r="CYK25" s="86"/>
      <c r="CYL25" s="86"/>
      <c r="CYO25" s="86"/>
      <c r="CYT25" s="86"/>
      <c r="CYU25" s="86"/>
      <c r="CYX25" s="86"/>
      <c r="CZC25" s="86"/>
      <c r="CZD25" s="86"/>
      <c r="CZG25" s="86"/>
      <c r="CZL25" s="86"/>
      <c r="CZM25" s="86"/>
      <c r="CZP25" s="86"/>
      <c r="CZU25" s="86"/>
      <c r="CZV25" s="86"/>
      <c r="CZY25" s="86"/>
      <c r="DAD25" s="86"/>
      <c r="DAE25" s="86"/>
      <c r="DAH25" s="86"/>
      <c r="DAM25" s="86"/>
      <c r="DAN25" s="86"/>
      <c r="DAQ25" s="86"/>
      <c r="DAV25" s="86"/>
      <c r="DAW25" s="86"/>
      <c r="DAZ25" s="86"/>
      <c r="DBE25" s="86"/>
      <c r="DBF25" s="86"/>
      <c r="DBI25" s="86"/>
      <c r="DBN25" s="86"/>
      <c r="DBO25" s="86"/>
      <c r="DBR25" s="86"/>
      <c r="DBW25" s="86"/>
      <c r="DBX25" s="86"/>
      <c r="DCA25" s="86"/>
      <c r="DCF25" s="86"/>
      <c r="DCG25" s="86"/>
      <c r="DCJ25" s="86"/>
      <c r="DCO25" s="86"/>
      <c r="DCP25" s="86"/>
      <c r="DCS25" s="86"/>
      <c r="DCX25" s="86"/>
      <c r="DCY25" s="86"/>
      <c r="DDB25" s="86"/>
      <c r="DDG25" s="86"/>
      <c r="DDH25" s="86"/>
      <c r="DDK25" s="86"/>
      <c r="DDP25" s="86"/>
      <c r="DDQ25" s="86"/>
      <c r="DDT25" s="86"/>
      <c r="DDY25" s="86"/>
      <c r="DDZ25" s="86"/>
      <c r="DEC25" s="86"/>
      <c r="DEH25" s="86"/>
      <c r="DEI25" s="86"/>
      <c r="DEL25" s="86"/>
      <c r="DEQ25" s="86"/>
      <c r="DER25" s="86"/>
      <c r="DEU25" s="86"/>
      <c r="DEZ25" s="86"/>
      <c r="DFA25" s="86"/>
      <c r="DFD25" s="86"/>
      <c r="DFI25" s="86"/>
      <c r="DFJ25" s="86"/>
      <c r="DFM25" s="86"/>
      <c r="DFR25" s="86"/>
      <c r="DFS25" s="86"/>
      <c r="DFV25" s="86"/>
      <c r="DGA25" s="86"/>
      <c r="DGB25" s="86"/>
      <c r="DGE25" s="86"/>
      <c r="DGJ25" s="86"/>
      <c r="DGK25" s="86"/>
      <c r="DGN25" s="86"/>
      <c r="DGS25" s="86"/>
      <c r="DGT25" s="86"/>
      <c r="DGW25" s="86"/>
      <c r="DHB25" s="86"/>
      <c r="DHC25" s="86"/>
      <c r="DHF25" s="86"/>
      <c r="DHK25" s="86"/>
      <c r="DHL25" s="86"/>
      <c r="DHO25" s="86"/>
      <c r="DHT25" s="86"/>
      <c r="DHU25" s="86"/>
      <c r="DHX25" s="86"/>
      <c r="DIC25" s="86"/>
      <c r="DID25" s="86"/>
      <c r="DIG25" s="86"/>
      <c r="DIL25" s="86"/>
      <c r="DIM25" s="86"/>
      <c r="DIP25" s="86"/>
      <c r="DIU25" s="86"/>
      <c r="DIV25" s="86"/>
      <c r="DIY25" s="86"/>
      <c r="DJD25" s="86"/>
      <c r="DJE25" s="86"/>
      <c r="DJH25" s="86"/>
      <c r="DJM25" s="86"/>
      <c r="DJN25" s="86"/>
      <c r="DJQ25" s="86"/>
      <c r="DJV25" s="86"/>
      <c r="DJW25" s="86"/>
      <c r="DJZ25" s="86"/>
      <c r="DKE25" s="86"/>
      <c r="DKF25" s="86"/>
      <c r="DKI25" s="86"/>
      <c r="DKN25" s="86"/>
      <c r="DKO25" s="86"/>
      <c r="DKR25" s="86"/>
      <c r="DKW25" s="86"/>
      <c r="DKX25" s="86"/>
      <c r="DLA25" s="86"/>
      <c r="DLF25" s="86"/>
      <c r="DLG25" s="86"/>
      <c r="DLJ25" s="86"/>
      <c r="DLO25" s="86"/>
      <c r="DLP25" s="86"/>
      <c r="DLS25" s="86"/>
      <c r="DLX25" s="86"/>
      <c r="DLY25" s="86"/>
      <c r="DMB25" s="86"/>
      <c r="DMG25" s="86"/>
      <c r="DMH25" s="86"/>
      <c r="DMK25" s="86"/>
      <c r="DMP25" s="86"/>
      <c r="DMQ25" s="86"/>
      <c r="DMT25" s="86"/>
      <c r="DMY25" s="86"/>
      <c r="DMZ25" s="86"/>
      <c r="DNC25" s="86"/>
      <c r="DNH25" s="86"/>
      <c r="DNI25" s="86"/>
      <c r="DNL25" s="86"/>
      <c r="DNQ25" s="86"/>
      <c r="DNR25" s="86"/>
      <c r="DNU25" s="86"/>
      <c r="DNZ25" s="86"/>
      <c r="DOA25" s="86"/>
      <c r="DOD25" s="86"/>
      <c r="DOI25" s="86"/>
      <c r="DOJ25" s="86"/>
      <c r="DOM25" s="86"/>
      <c r="DOR25" s="86"/>
      <c r="DOS25" s="86"/>
      <c r="DOV25" s="86"/>
      <c r="DPA25" s="86"/>
      <c r="DPB25" s="86"/>
      <c r="DPE25" s="86"/>
      <c r="DPJ25" s="86"/>
      <c r="DPK25" s="86"/>
      <c r="DPN25" s="86"/>
      <c r="DPS25" s="86"/>
      <c r="DPT25" s="86"/>
      <c r="DPW25" s="86"/>
      <c r="DQB25" s="86"/>
      <c r="DQC25" s="86"/>
      <c r="DQF25" s="86"/>
      <c r="DQK25" s="86"/>
      <c r="DQL25" s="86"/>
      <c r="DQO25" s="86"/>
      <c r="DQT25" s="86"/>
      <c r="DQU25" s="86"/>
      <c r="DQX25" s="86"/>
      <c r="DRC25" s="86"/>
      <c r="DRD25" s="86"/>
      <c r="DRG25" s="86"/>
      <c r="DRL25" s="86"/>
      <c r="DRM25" s="86"/>
      <c r="DRP25" s="86"/>
      <c r="DRU25" s="86"/>
      <c r="DRV25" s="86"/>
      <c r="DRY25" s="86"/>
      <c r="DSD25" s="86"/>
      <c r="DSE25" s="86"/>
      <c r="DSH25" s="86"/>
      <c r="DSM25" s="86"/>
      <c r="DSN25" s="86"/>
      <c r="DSQ25" s="86"/>
      <c r="DSV25" s="86"/>
      <c r="DSW25" s="86"/>
      <c r="DSZ25" s="86"/>
      <c r="DTE25" s="86"/>
      <c r="DTF25" s="86"/>
      <c r="DTI25" s="86"/>
      <c r="DTN25" s="86"/>
      <c r="DTO25" s="86"/>
      <c r="DTR25" s="86"/>
      <c r="DTW25" s="86"/>
      <c r="DTX25" s="86"/>
      <c r="DUA25" s="86"/>
      <c r="DUF25" s="86"/>
      <c r="DUG25" s="86"/>
      <c r="DUJ25" s="86"/>
      <c r="DUO25" s="86"/>
      <c r="DUP25" s="86"/>
      <c r="DUS25" s="86"/>
      <c r="DUX25" s="86"/>
      <c r="DUY25" s="86"/>
      <c r="DVB25" s="86"/>
      <c r="DVG25" s="86"/>
      <c r="DVH25" s="86"/>
      <c r="DVK25" s="86"/>
      <c r="DVP25" s="86"/>
      <c r="DVQ25" s="86"/>
      <c r="DVT25" s="86"/>
      <c r="DVY25" s="86"/>
      <c r="DVZ25" s="86"/>
      <c r="DWC25" s="86"/>
      <c r="DWH25" s="86"/>
      <c r="DWI25" s="86"/>
      <c r="DWL25" s="86"/>
      <c r="DWQ25" s="86"/>
      <c r="DWR25" s="86"/>
      <c r="DWU25" s="86"/>
      <c r="DWZ25" s="86"/>
      <c r="DXA25" s="86"/>
      <c r="DXD25" s="86"/>
      <c r="DXI25" s="86"/>
      <c r="DXJ25" s="86"/>
      <c r="DXM25" s="86"/>
      <c r="DXR25" s="86"/>
      <c r="DXS25" s="86"/>
      <c r="DXV25" s="86"/>
      <c r="DYA25" s="86"/>
      <c r="DYB25" s="86"/>
      <c r="DYE25" s="86"/>
      <c r="DYJ25" s="86"/>
      <c r="DYK25" s="86"/>
      <c r="DYN25" s="86"/>
      <c r="DYS25" s="86"/>
      <c r="DYT25" s="86"/>
      <c r="DYW25" s="86"/>
      <c r="DZB25" s="86"/>
      <c r="DZC25" s="86"/>
      <c r="DZF25" s="86"/>
      <c r="DZK25" s="86"/>
      <c r="DZL25" s="86"/>
      <c r="DZO25" s="86"/>
      <c r="DZT25" s="86"/>
      <c r="DZU25" s="86"/>
      <c r="DZX25" s="86"/>
      <c r="EAC25" s="86"/>
      <c r="EAD25" s="86"/>
      <c r="EAG25" s="86"/>
      <c r="EAL25" s="86"/>
      <c r="EAM25" s="86"/>
      <c r="EAP25" s="86"/>
      <c r="EAU25" s="86"/>
      <c r="EAV25" s="86"/>
      <c r="EAY25" s="86"/>
      <c r="EBD25" s="86"/>
      <c r="EBE25" s="86"/>
      <c r="EBH25" s="86"/>
      <c r="EBM25" s="86"/>
      <c r="EBN25" s="86"/>
      <c r="EBQ25" s="86"/>
      <c r="EBV25" s="86"/>
      <c r="EBW25" s="86"/>
      <c r="EBZ25" s="86"/>
      <c r="ECE25" s="86"/>
      <c r="ECF25" s="86"/>
      <c r="ECI25" s="86"/>
      <c r="ECN25" s="86"/>
      <c r="ECO25" s="86"/>
      <c r="ECR25" s="86"/>
      <c r="ECW25" s="86"/>
      <c r="ECX25" s="86"/>
      <c r="EDA25" s="86"/>
      <c r="EDF25" s="86"/>
      <c r="EDG25" s="86"/>
      <c r="EDJ25" s="86"/>
      <c r="EDO25" s="86"/>
      <c r="EDP25" s="86"/>
      <c r="EDS25" s="86"/>
      <c r="EDX25" s="86"/>
      <c r="EDY25" s="86"/>
      <c r="EEB25" s="86"/>
      <c r="EEG25" s="86"/>
      <c r="EEH25" s="86"/>
      <c r="EEK25" s="86"/>
      <c r="EEP25" s="86"/>
      <c r="EEQ25" s="86"/>
      <c r="EET25" s="86"/>
      <c r="EEY25" s="86"/>
      <c r="EEZ25" s="86"/>
      <c r="EFC25" s="86"/>
      <c r="EFH25" s="86"/>
      <c r="EFI25" s="86"/>
      <c r="EFL25" s="86"/>
      <c r="EFQ25" s="86"/>
      <c r="EFR25" s="86"/>
      <c r="EFU25" s="86"/>
      <c r="EFZ25" s="86"/>
      <c r="EGA25" s="86"/>
      <c r="EGD25" s="86"/>
      <c r="EGI25" s="86"/>
      <c r="EGJ25" s="86"/>
      <c r="EGM25" s="86"/>
      <c r="EGR25" s="86"/>
      <c r="EGS25" s="86"/>
      <c r="EGV25" s="86"/>
      <c r="EHA25" s="86"/>
      <c r="EHB25" s="86"/>
      <c r="EHE25" s="86"/>
      <c r="EHJ25" s="86"/>
      <c r="EHK25" s="86"/>
      <c r="EHN25" s="86"/>
      <c r="EHS25" s="86"/>
      <c r="EHT25" s="86"/>
      <c r="EHW25" s="86"/>
      <c r="EIB25" s="86"/>
      <c r="EIC25" s="86"/>
      <c r="EIF25" s="86"/>
      <c r="EIK25" s="86"/>
      <c r="EIL25" s="86"/>
      <c r="EIO25" s="86"/>
      <c r="EIT25" s="86"/>
      <c r="EIU25" s="86"/>
      <c r="EIX25" s="86"/>
      <c r="EJC25" s="86"/>
      <c r="EJD25" s="86"/>
      <c r="EJG25" s="86"/>
      <c r="EJL25" s="86"/>
      <c r="EJM25" s="86"/>
      <c r="EJP25" s="86"/>
      <c r="EJU25" s="86"/>
      <c r="EJV25" s="86"/>
      <c r="EJY25" s="86"/>
      <c r="EKD25" s="86"/>
      <c r="EKE25" s="86"/>
      <c r="EKH25" s="86"/>
      <c r="EKM25" s="86"/>
      <c r="EKN25" s="86"/>
      <c r="EKQ25" s="86"/>
      <c r="EKV25" s="86"/>
      <c r="EKW25" s="86"/>
      <c r="EKZ25" s="86"/>
      <c r="ELE25" s="86"/>
      <c r="ELF25" s="86"/>
      <c r="ELI25" s="86"/>
      <c r="ELN25" s="86"/>
      <c r="ELO25" s="86"/>
      <c r="ELR25" s="86"/>
      <c r="ELW25" s="86"/>
      <c r="ELX25" s="86"/>
      <c r="EMA25" s="86"/>
      <c r="EMF25" s="86"/>
      <c r="EMG25" s="86"/>
      <c r="EMJ25" s="86"/>
      <c r="EMO25" s="86"/>
      <c r="EMP25" s="86"/>
      <c r="EMS25" s="86"/>
      <c r="EMX25" s="86"/>
      <c r="EMY25" s="86"/>
      <c r="ENB25" s="86"/>
      <c r="ENG25" s="86"/>
      <c r="ENH25" s="86"/>
      <c r="ENK25" s="86"/>
      <c r="ENP25" s="86"/>
      <c r="ENQ25" s="86"/>
      <c r="ENT25" s="86"/>
      <c r="ENY25" s="86"/>
      <c r="ENZ25" s="86"/>
      <c r="EOC25" s="86"/>
      <c r="EOH25" s="86"/>
      <c r="EOI25" s="86"/>
      <c r="EOL25" s="86"/>
      <c r="EOQ25" s="86"/>
      <c r="EOR25" s="86"/>
      <c r="EOU25" s="86"/>
      <c r="EOZ25" s="86"/>
      <c r="EPA25" s="86"/>
      <c r="EPD25" s="86"/>
      <c r="EPI25" s="86"/>
      <c r="EPJ25" s="86"/>
      <c r="EPM25" s="86"/>
      <c r="EPR25" s="86"/>
      <c r="EPS25" s="86"/>
      <c r="EPV25" s="86"/>
      <c r="EQA25" s="86"/>
      <c r="EQB25" s="86"/>
      <c r="EQE25" s="86"/>
      <c r="EQJ25" s="86"/>
      <c r="EQK25" s="86"/>
      <c r="EQN25" s="86"/>
      <c r="EQS25" s="86"/>
      <c r="EQT25" s="86"/>
      <c r="EQW25" s="86"/>
      <c r="ERB25" s="86"/>
      <c r="ERC25" s="86"/>
      <c r="ERF25" s="86"/>
      <c r="ERK25" s="86"/>
      <c r="ERL25" s="86"/>
      <c r="ERO25" s="86"/>
      <c r="ERT25" s="86"/>
      <c r="ERU25" s="86"/>
      <c r="ERX25" s="86"/>
      <c r="ESC25" s="86"/>
      <c r="ESD25" s="86"/>
      <c r="ESG25" s="86"/>
      <c r="ESL25" s="86"/>
      <c r="ESM25" s="86"/>
      <c r="ESP25" s="86"/>
      <c r="ESU25" s="86"/>
      <c r="ESV25" s="86"/>
      <c r="ESY25" s="86"/>
      <c r="ETD25" s="86"/>
      <c r="ETE25" s="86"/>
      <c r="ETH25" s="86"/>
      <c r="ETM25" s="86"/>
      <c r="ETN25" s="86"/>
      <c r="ETQ25" s="86"/>
      <c r="ETV25" s="86"/>
      <c r="ETW25" s="86"/>
      <c r="ETZ25" s="86"/>
      <c r="EUE25" s="86"/>
      <c r="EUF25" s="86"/>
      <c r="EUI25" s="86"/>
      <c r="EUN25" s="86"/>
      <c r="EUO25" s="86"/>
      <c r="EUR25" s="86"/>
      <c r="EUW25" s="86"/>
      <c r="EUX25" s="86"/>
      <c r="EVA25" s="86"/>
      <c r="EVF25" s="86"/>
      <c r="EVG25" s="86"/>
      <c r="EVJ25" s="86"/>
      <c r="EVO25" s="86"/>
      <c r="EVP25" s="86"/>
      <c r="EVS25" s="86"/>
      <c r="EVX25" s="86"/>
      <c r="EVY25" s="86"/>
      <c r="EWB25" s="86"/>
      <c r="EWG25" s="86"/>
      <c r="EWH25" s="86"/>
      <c r="EWK25" s="86"/>
      <c r="EWP25" s="86"/>
      <c r="EWQ25" s="86"/>
      <c r="EWT25" s="86"/>
      <c r="EWY25" s="86"/>
      <c r="EWZ25" s="86"/>
      <c r="EXC25" s="86"/>
      <c r="EXH25" s="86"/>
      <c r="EXI25" s="86"/>
      <c r="EXL25" s="86"/>
      <c r="EXQ25" s="86"/>
      <c r="EXR25" s="86"/>
      <c r="EXU25" s="86"/>
      <c r="EXZ25" s="86"/>
      <c r="EYA25" s="86"/>
      <c r="EYD25" s="86"/>
      <c r="EYI25" s="86"/>
      <c r="EYJ25" s="86"/>
      <c r="EYM25" s="86"/>
      <c r="EYR25" s="86"/>
      <c r="EYS25" s="86"/>
      <c r="EYV25" s="86"/>
      <c r="EZA25" s="86"/>
      <c r="EZB25" s="86"/>
      <c r="EZE25" s="86"/>
      <c r="EZJ25" s="86"/>
      <c r="EZK25" s="86"/>
      <c r="EZN25" s="86"/>
      <c r="EZS25" s="86"/>
      <c r="EZT25" s="86"/>
      <c r="EZW25" s="86"/>
      <c r="FAB25" s="86"/>
      <c r="FAC25" s="86"/>
      <c r="FAF25" s="86"/>
      <c r="FAK25" s="86"/>
      <c r="FAL25" s="86"/>
      <c r="FAO25" s="86"/>
      <c r="FAT25" s="86"/>
      <c r="FAU25" s="86"/>
      <c r="FAX25" s="86"/>
      <c r="FBC25" s="86"/>
      <c r="FBD25" s="86"/>
      <c r="FBG25" s="86"/>
      <c r="FBL25" s="86"/>
      <c r="FBM25" s="86"/>
      <c r="FBP25" s="86"/>
      <c r="FBU25" s="86"/>
      <c r="FBV25" s="86"/>
      <c r="FBY25" s="86"/>
      <c r="FCD25" s="86"/>
      <c r="FCE25" s="86"/>
      <c r="FCH25" s="86"/>
      <c r="FCM25" s="86"/>
      <c r="FCN25" s="86"/>
      <c r="FCQ25" s="86"/>
      <c r="FCV25" s="86"/>
      <c r="FCW25" s="86"/>
      <c r="FCZ25" s="86"/>
      <c r="FDE25" s="86"/>
      <c r="FDF25" s="86"/>
      <c r="FDI25" s="86"/>
      <c r="FDN25" s="86"/>
      <c r="FDO25" s="86"/>
      <c r="FDR25" s="86"/>
      <c r="FDW25" s="86"/>
      <c r="FDX25" s="86"/>
      <c r="FEA25" s="86"/>
      <c r="FEF25" s="86"/>
      <c r="FEG25" s="86"/>
      <c r="FEJ25" s="86"/>
      <c r="FEO25" s="86"/>
      <c r="FEP25" s="86"/>
      <c r="FES25" s="86"/>
      <c r="FEX25" s="86"/>
      <c r="FEY25" s="86"/>
      <c r="FFB25" s="86"/>
      <c r="FFG25" s="86"/>
      <c r="FFH25" s="86"/>
      <c r="FFK25" s="86"/>
      <c r="FFP25" s="86"/>
      <c r="FFQ25" s="86"/>
      <c r="FFT25" s="86"/>
      <c r="FFY25" s="86"/>
      <c r="FFZ25" s="86"/>
      <c r="FGC25" s="86"/>
      <c r="FGH25" s="86"/>
      <c r="FGI25" s="86"/>
      <c r="FGL25" s="86"/>
      <c r="FGQ25" s="86"/>
      <c r="FGR25" s="86"/>
      <c r="FGU25" s="86"/>
      <c r="FGZ25" s="86"/>
      <c r="FHA25" s="86"/>
      <c r="FHD25" s="86"/>
      <c r="FHI25" s="86"/>
      <c r="FHJ25" s="86"/>
      <c r="FHM25" s="86"/>
      <c r="FHR25" s="86"/>
      <c r="FHS25" s="86"/>
      <c r="FHV25" s="86"/>
      <c r="FIA25" s="86"/>
      <c r="FIB25" s="86"/>
      <c r="FIE25" s="86"/>
      <c r="FIJ25" s="86"/>
      <c r="FIK25" s="86"/>
      <c r="FIN25" s="86"/>
      <c r="FIS25" s="86"/>
      <c r="FIT25" s="86"/>
      <c r="FIW25" s="86"/>
      <c r="FJB25" s="86"/>
      <c r="FJC25" s="86"/>
      <c r="FJF25" s="86"/>
      <c r="FJK25" s="86"/>
      <c r="FJL25" s="86"/>
      <c r="FJO25" s="86"/>
      <c r="FJT25" s="86"/>
      <c r="FJU25" s="86"/>
      <c r="FJX25" s="86"/>
      <c r="FKC25" s="86"/>
      <c r="FKD25" s="86"/>
      <c r="FKG25" s="86"/>
      <c r="FKL25" s="86"/>
      <c r="FKM25" s="86"/>
      <c r="FKP25" s="86"/>
      <c r="FKU25" s="86"/>
      <c r="FKV25" s="86"/>
      <c r="FKY25" s="86"/>
      <c r="FLD25" s="86"/>
      <c r="FLE25" s="86"/>
      <c r="FLH25" s="86"/>
      <c r="FLM25" s="86"/>
      <c r="FLN25" s="86"/>
      <c r="FLQ25" s="86"/>
      <c r="FLV25" s="86"/>
      <c r="FLW25" s="86"/>
      <c r="FLZ25" s="86"/>
      <c r="FME25" s="86"/>
      <c r="FMF25" s="86"/>
      <c r="FMI25" s="86"/>
      <c r="FMN25" s="86"/>
      <c r="FMO25" s="86"/>
      <c r="FMR25" s="86"/>
      <c r="FMW25" s="86"/>
      <c r="FMX25" s="86"/>
      <c r="FNA25" s="86"/>
      <c r="FNF25" s="86"/>
      <c r="FNG25" s="86"/>
      <c r="FNJ25" s="86"/>
      <c r="FNO25" s="86"/>
      <c r="FNP25" s="86"/>
      <c r="FNS25" s="86"/>
      <c r="FNX25" s="86"/>
      <c r="FNY25" s="86"/>
      <c r="FOB25" s="86"/>
      <c r="FOG25" s="86"/>
      <c r="FOH25" s="86"/>
      <c r="FOK25" s="86"/>
      <c r="FOP25" s="86"/>
      <c r="FOQ25" s="86"/>
      <c r="FOT25" s="86"/>
      <c r="FOY25" s="86"/>
      <c r="FOZ25" s="86"/>
      <c r="FPC25" s="86"/>
      <c r="FPH25" s="86"/>
      <c r="FPI25" s="86"/>
      <c r="FPL25" s="86"/>
      <c r="FPQ25" s="86"/>
      <c r="FPR25" s="86"/>
      <c r="FPU25" s="86"/>
      <c r="FPZ25" s="86"/>
      <c r="FQA25" s="86"/>
      <c r="FQD25" s="86"/>
      <c r="FQI25" s="86"/>
      <c r="FQJ25" s="86"/>
      <c r="FQM25" s="86"/>
      <c r="FQR25" s="86"/>
      <c r="FQS25" s="86"/>
      <c r="FQV25" s="86"/>
      <c r="FRA25" s="86"/>
      <c r="FRB25" s="86"/>
      <c r="FRE25" s="86"/>
      <c r="FRJ25" s="86"/>
      <c r="FRK25" s="86"/>
      <c r="FRN25" s="86"/>
      <c r="FRS25" s="86"/>
      <c r="FRT25" s="86"/>
      <c r="FRW25" s="86"/>
      <c r="FSB25" s="86"/>
      <c r="FSC25" s="86"/>
      <c r="FSF25" s="86"/>
      <c r="FSK25" s="86"/>
      <c r="FSL25" s="86"/>
      <c r="FSO25" s="86"/>
      <c r="FST25" s="86"/>
      <c r="FSU25" s="86"/>
      <c r="FSX25" s="86"/>
      <c r="FTC25" s="86"/>
      <c r="FTD25" s="86"/>
      <c r="FTG25" s="86"/>
      <c r="FTL25" s="86"/>
      <c r="FTM25" s="86"/>
      <c r="FTP25" s="86"/>
      <c r="FTU25" s="86"/>
      <c r="FTV25" s="86"/>
      <c r="FTY25" s="86"/>
      <c r="FUD25" s="86"/>
      <c r="FUE25" s="86"/>
      <c r="FUH25" s="86"/>
      <c r="FUM25" s="86"/>
      <c r="FUN25" s="86"/>
      <c r="FUQ25" s="86"/>
      <c r="FUV25" s="86"/>
      <c r="FUW25" s="86"/>
      <c r="FUZ25" s="86"/>
      <c r="FVE25" s="86"/>
      <c r="FVF25" s="86"/>
      <c r="FVI25" s="86"/>
      <c r="FVN25" s="86"/>
      <c r="FVO25" s="86"/>
      <c r="FVR25" s="86"/>
      <c r="FVW25" s="86"/>
      <c r="FVX25" s="86"/>
      <c r="FWA25" s="86"/>
      <c r="FWF25" s="86"/>
      <c r="FWG25" s="86"/>
      <c r="FWJ25" s="86"/>
      <c r="FWO25" s="86"/>
      <c r="FWP25" s="86"/>
      <c r="FWS25" s="86"/>
      <c r="FWX25" s="86"/>
      <c r="FWY25" s="86"/>
      <c r="FXB25" s="86"/>
      <c r="FXG25" s="86"/>
      <c r="FXH25" s="86"/>
      <c r="FXK25" s="86"/>
      <c r="FXP25" s="86"/>
      <c r="FXQ25" s="86"/>
      <c r="FXT25" s="86"/>
      <c r="FXY25" s="86"/>
      <c r="FXZ25" s="86"/>
      <c r="FYC25" s="86"/>
      <c r="FYH25" s="86"/>
      <c r="FYI25" s="86"/>
      <c r="FYL25" s="86"/>
      <c r="FYQ25" s="86"/>
      <c r="FYR25" s="86"/>
      <c r="FYU25" s="86"/>
      <c r="FYZ25" s="86"/>
      <c r="FZA25" s="86"/>
      <c r="FZD25" s="86"/>
      <c r="FZI25" s="86"/>
      <c r="FZJ25" s="86"/>
      <c r="FZM25" s="86"/>
      <c r="FZR25" s="86"/>
      <c r="FZS25" s="86"/>
      <c r="FZV25" s="86"/>
      <c r="GAA25" s="86"/>
      <c r="GAB25" s="86"/>
      <c r="GAE25" s="86"/>
      <c r="GAJ25" s="86"/>
      <c r="GAK25" s="86"/>
      <c r="GAN25" s="86"/>
      <c r="GAS25" s="86"/>
      <c r="GAT25" s="86"/>
      <c r="GAW25" s="86"/>
      <c r="GBB25" s="86"/>
      <c r="GBC25" s="86"/>
      <c r="GBF25" s="86"/>
      <c r="GBK25" s="86"/>
      <c r="GBL25" s="86"/>
      <c r="GBO25" s="86"/>
      <c r="GBT25" s="86"/>
      <c r="GBU25" s="86"/>
      <c r="GBX25" s="86"/>
      <c r="GCC25" s="86"/>
      <c r="GCD25" s="86"/>
      <c r="GCG25" s="86"/>
      <c r="GCL25" s="86"/>
      <c r="GCM25" s="86"/>
      <c r="GCP25" s="86"/>
      <c r="GCU25" s="86"/>
      <c r="GCV25" s="86"/>
      <c r="GCY25" s="86"/>
      <c r="GDD25" s="86"/>
      <c r="GDE25" s="86"/>
      <c r="GDH25" s="86"/>
      <c r="GDM25" s="86"/>
      <c r="GDN25" s="86"/>
      <c r="GDQ25" s="86"/>
      <c r="GDV25" s="86"/>
      <c r="GDW25" s="86"/>
      <c r="GDZ25" s="86"/>
      <c r="GEE25" s="86"/>
      <c r="GEF25" s="86"/>
      <c r="GEI25" s="86"/>
      <c r="GEN25" s="86"/>
      <c r="GEO25" s="86"/>
      <c r="GER25" s="86"/>
      <c r="GEW25" s="86"/>
      <c r="GEX25" s="86"/>
      <c r="GFA25" s="86"/>
      <c r="GFF25" s="86"/>
      <c r="GFG25" s="86"/>
      <c r="GFJ25" s="86"/>
      <c r="GFO25" s="86"/>
      <c r="GFP25" s="86"/>
      <c r="GFS25" s="86"/>
      <c r="GFX25" s="86"/>
      <c r="GFY25" s="86"/>
      <c r="GGB25" s="86"/>
      <c r="GGG25" s="86"/>
      <c r="GGH25" s="86"/>
      <c r="GGK25" s="86"/>
      <c r="GGP25" s="86"/>
      <c r="GGQ25" s="86"/>
      <c r="GGT25" s="86"/>
      <c r="GGY25" s="86"/>
      <c r="GGZ25" s="86"/>
      <c r="GHC25" s="86"/>
      <c r="GHH25" s="86"/>
      <c r="GHI25" s="86"/>
      <c r="GHL25" s="86"/>
      <c r="GHQ25" s="86"/>
      <c r="GHR25" s="86"/>
      <c r="GHU25" s="86"/>
      <c r="GHZ25" s="86"/>
      <c r="GIA25" s="86"/>
      <c r="GID25" s="86"/>
      <c r="GII25" s="86"/>
      <c r="GIJ25" s="86"/>
      <c r="GIM25" s="86"/>
      <c r="GIR25" s="86"/>
      <c r="GIS25" s="86"/>
      <c r="GIV25" s="86"/>
      <c r="GJA25" s="86"/>
      <c r="GJB25" s="86"/>
      <c r="GJE25" s="86"/>
      <c r="GJJ25" s="86"/>
      <c r="GJK25" s="86"/>
      <c r="GJN25" s="86"/>
      <c r="GJS25" s="86"/>
      <c r="GJT25" s="86"/>
      <c r="GJW25" s="86"/>
      <c r="GKB25" s="86"/>
      <c r="GKC25" s="86"/>
      <c r="GKF25" s="86"/>
      <c r="GKK25" s="86"/>
      <c r="GKL25" s="86"/>
      <c r="GKO25" s="86"/>
      <c r="GKT25" s="86"/>
      <c r="GKU25" s="86"/>
      <c r="GKX25" s="86"/>
      <c r="GLC25" s="86"/>
      <c r="GLD25" s="86"/>
      <c r="GLG25" s="86"/>
      <c r="GLL25" s="86"/>
      <c r="GLM25" s="86"/>
      <c r="GLP25" s="86"/>
      <c r="GLU25" s="86"/>
      <c r="GLV25" s="86"/>
      <c r="GLY25" s="86"/>
      <c r="GMD25" s="86"/>
      <c r="GME25" s="86"/>
      <c r="GMH25" s="86"/>
      <c r="GMM25" s="86"/>
      <c r="GMN25" s="86"/>
      <c r="GMQ25" s="86"/>
      <c r="GMV25" s="86"/>
      <c r="GMW25" s="86"/>
      <c r="GMZ25" s="86"/>
      <c r="GNE25" s="86"/>
      <c r="GNF25" s="86"/>
      <c r="GNI25" s="86"/>
      <c r="GNN25" s="86"/>
      <c r="GNO25" s="86"/>
      <c r="GNR25" s="86"/>
      <c r="GNW25" s="86"/>
      <c r="GNX25" s="86"/>
      <c r="GOA25" s="86"/>
      <c r="GOF25" s="86"/>
      <c r="GOG25" s="86"/>
      <c r="GOJ25" s="86"/>
      <c r="GOO25" s="86"/>
      <c r="GOP25" s="86"/>
      <c r="GOS25" s="86"/>
      <c r="GOX25" s="86"/>
      <c r="GOY25" s="86"/>
      <c r="GPB25" s="86"/>
      <c r="GPG25" s="86"/>
      <c r="GPH25" s="86"/>
      <c r="GPK25" s="86"/>
      <c r="GPP25" s="86"/>
      <c r="GPQ25" s="86"/>
      <c r="GPT25" s="86"/>
      <c r="GPY25" s="86"/>
      <c r="GPZ25" s="86"/>
      <c r="GQC25" s="86"/>
      <c r="GQH25" s="86"/>
      <c r="GQI25" s="86"/>
      <c r="GQL25" s="86"/>
      <c r="GQQ25" s="86"/>
      <c r="GQR25" s="86"/>
      <c r="GQU25" s="86"/>
      <c r="GQZ25" s="86"/>
      <c r="GRA25" s="86"/>
      <c r="GRD25" s="86"/>
      <c r="GRI25" s="86"/>
      <c r="GRJ25" s="86"/>
      <c r="GRM25" s="86"/>
      <c r="GRR25" s="86"/>
      <c r="GRS25" s="86"/>
      <c r="GRV25" s="86"/>
      <c r="GSA25" s="86"/>
      <c r="GSB25" s="86"/>
      <c r="GSE25" s="86"/>
      <c r="GSJ25" s="86"/>
      <c r="GSK25" s="86"/>
      <c r="GSN25" s="86"/>
      <c r="GSS25" s="86"/>
      <c r="GST25" s="86"/>
      <c r="GSW25" s="86"/>
      <c r="GTB25" s="86"/>
      <c r="GTC25" s="86"/>
      <c r="GTF25" s="86"/>
      <c r="GTK25" s="86"/>
      <c r="GTL25" s="86"/>
      <c r="GTO25" s="86"/>
      <c r="GTT25" s="86"/>
      <c r="GTU25" s="86"/>
      <c r="GTX25" s="86"/>
      <c r="GUC25" s="86"/>
      <c r="GUD25" s="86"/>
      <c r="GUG25" s="86"/>
      <c r="GUL25" s="86"/>
      <c r="GUM25" s="86"/>
      <c r="GUP25" s="86"/>
      <c r="GUU25" s="86"/>
      <c r="GUV25" s="86"/>
      <c r="GUY25" s="86"/>
      <c r="GVD25" s="86"/>
      <c r="GVE25" s="86"/>
      <c r="GVH25" s="86"/>
      <c r="GVM25" s="86"/>
      <c r="GVN25" s="86"/>
      <c r="GVQ25" s="86"/>
      <c r="GVV25" s="86"/>
      <c r="GVW25" s="86"/>
      <c r="GVZ25" s="86"/>
      <c r="GWE25" s="86"/>
      <c r="GWF25" s="86"/>
      <c r="GWI25" s="86"/>
      <c r="GWN25" s="86"/>
      <c r="GWO25" s="86"/>
      <c r="GWR25" s="86"/>
      <c r="GWW25" s="86"/>
      <c r="GWX25" s="86"/>
      <c r="GXA25" s="86"/>
      <c r="GXF25" s="86"/>
      <c r="GXG25" s="86"/>
      <c r="GXJ25" s="86"/>
      <c r="GXO25" s="86"/>
      <c r="GXP25" s="86"/>
      <c r="GXS25" s="86"/>
      <c r="GXX25" s="86"/>
      <c r="GXY25" s="86"/>
      <c r="GYB25" s="86"/>
      <c r="GYG25" s="86"/>
      <c r="GYH25" s="86"/>
      <c r="GYK25" s="86"/>
      <c r="GYP25" s="86"/>
      <c r="GYQ25" s="86"/>
      <c r="GYT25" s="86"/>
      <c r="GYY25" s="86"/>
      <c r="GYZ25" s="86"/>
      <c r="GZC25" s="86"/>
      <c r="GZH25" s="86"/>
      <c r="GZI25" s="86"/>
      <c r="GZL25" s="86"/>
      <c r="GZQ25" s="86"/>
      <c r="GZR25" s="86"/>
      <c r="GZU25" s="86"/>
      <c r="GZZ25" s="86"/>
      <c r="HAA25" s="86"/>
      <c r="HAD25" s="86"/>
      <c r="HAI25" s="86"/>
      <c r="HAJ25" s="86"/>
      <c r="HAM25" s="86"/>
      <c r="HAR25" s="86"/>
      <c r="HAS25" s="86"/>
      <c r="HAV25" s="86"/>
      <c r="HBA25" s="86"/>
      <c r="HBB25" s="86"/>
      <c r="HBE25" s="86"/>
      <c r="HBJ25" s="86"/>
      <c r="HBK25" s="86"/>
      <c r="HBN25" s="86"/>
      <c r="HBS25" s="86"/>
      <c r="HBT25" s="86"/>
      <c r="HBW25" s="86"/>
      <c r="HCB25" s="86"/>
      <c r="HCC25" s="86"/>
      <c r="HCF25" s="86"/>
      <c r="HCK25" s="86"/>
      <c r="HCL25" s="86"/>
      <c r="HCO25" s="86"/>
      <c r="HCT25" s="86"/>
      <c r="HCU25" s="86"/>
      <c r="HCX25" s="86"/>
      <c r="HDC25" s="86"/>
      <c r="HDD25" s="86"/>
      <c r="HDG25" s="86"/>
      <c r="HDL25" s="86"/>
      <c r="HDM25" s="86"/>
      <c r="HDP25" s="86"/>
      <c r="HDU25" s="86"/>
      <c r="HDV25" s="86"/>
      <c r="HDY25" s="86"/>
      <c r="HED25" s="86"/>
      <c r="HEE25" s="86"/>
      <c r="HEH25" s="86"/>
      <c r="HEM25" s="86"/>
      <c r="HEN25" s="86"/>
      <c r="HEQ25" s="86"/>
      <c r="HEV25" s="86"/>
      <c r="HEW25" s="86"/>
      <c r="HEZ25" s="86"/>
      <c r="HFE25" s="86"/>
      <c r="HFF25" s="86"/>
      <c r="HFI25" s="86"/>
      <c r="HFN25" s="86"/>
      <c r="HFO25" s="86"/>
      <c r="HFR25" s="86"/>
      <c r="HFW25" s="86"/>
      <c r="HFX25" s="86"/>
      <c r="HGA25" s="86"/>
      <c r="HGF25" s="86"/>
      <c r="HGG25" s="86"/>
      <c r="HGJ25" s="86"/>
      <c r="HGO25" s="86"/>
      <c r="HGP25" s="86"/>
      <c r="HGS25" s="86"/>
      <c r="HGX25" s="86"/>
      <c r="HGY25" s="86"/>
      <c r="HHB25" s="86"/>
      <c r="HHG25" s="86"/>
      <c r="HHH25" s="86"/>
      <c r="HHK25" s="86"/>
      <c r="HHP25" s="86"/>
      <c r="HHQ25" s="86"/>
      <c r="HHT25" s="86"/>
      <c r="HHY25" s="86"/>
      <c r="HHZ25" s="86"/>
      <c r="HIC25" s="86"/>
      <c r="HIH25" s="86"/>
      <c r="HII25" s="86"/>
      <c r="HIL25" s="86"/>
      <c r="HIQ25" s="86"/>
      <c r="HIR25" s="86"/>
      <c r="HIU25" s="86"/>
      <c r="HIZ25" s="86"/>
      <c r="HJA25" s="86"/>
      <c r="HJD25" s="86"/>
      <c r="HJI25" s="86"/>
      <c r="HJJ25" s="86"/>
      <c r="HJM25" s="86"/>
      <c r="HJR25" s="86"/>
      <c r="HJS25" s="86"/>
      <c r="HJV25" s="86"/>
      <c r="HKA25" s="86"/>
      <c r="HKB25" s="86"/>
      <c r="HKE25" s="86"/>
      <c r="HKJ25" s="86"/>
      <c r="HKK25" s="86"/>
      <c r="HKN25" s="86"/>
      <c r="HKS25" s="86"/>
      <c r="HKT25" s="86"/>
      <c r="HKW25" s="86"/>
      <c r="HLB25" s="86"/>
      <c r="HLC25" s="86"/>
      <c r="HLF25" s="86"/>
      <c r="HLK25" s="86"/>
      <c r="HLL25" s="86"/>
      <c r="HLO25" s="86"/>
      <c r="HLT25" s="86"/>
      <c r="HLU25" s="86"/>
      <c r="HLX25" s="86"/>
      <c r="HMC25" s="86"/>
      <c r="HMD25" s="86"/>
      <c r="HMG25" s="86"/>
      <c r="HML25" s="86"/>
      <c r="HMM25" s="86"/>
      <c r="HMP25" s="86"/>
      <c r="HMU25" s="86"/>
      <c r="HMV25" s="86"/>
      <c r="HMY25" s="86"/>
      <c r="HND25" s="86"/>
      <c r="HNE25" s="86"/>
      <c r="HNH25" s="86"/>
      <c r="HNM25" s="86"/>
      <c r="HNN25" s="86"/>
      <c r="HNQ25" s="86"/>
      <c r="HNV25" s="86"/>
      <c r="HNW25" s="86"/>
      <c r="HNZ25" s="86"/>
      <c r="HOE25" s="86"/>
      <c r="HOF25" s="86"/>
      <c r="HOI25" s="86"/>
      <c r="HON25" s="86"/>
      <c r="HOO25" s="86"/>
      <c r="HOR25" s="86"/>
      <c r="HOW25" s="86"/>
      <c r="HOX25" s="86"/>
      <c r="HPA25" s="86"/>
      <c r="HPF25" s="86"/>
      <c r="HPG25" s="86"/>
      <c r="HPJ25" s="86"/>
      <c r="HPO25" s="86"/>
      <c r="HPP25" s="86"/>
      <c r="HPS25" s="86"/>
      <c r="HPX25" s="86"/>
      <c r="HPY25" s="86"/>
      <c r="HQB25" s="86"/>
      <c r="HQG25" s="86"/>
      <c r="HQH25" s="86"/>
      <c r="HQK25" s="86"/>
      <c r="HQP25" s="86"/>
      <c r="HQQ25" s="86"/>
      <c r="HQT25" s="86"/>
      <c r="HQY25" s="86"/>
      <c r="HQZ25" s="86"/>
      <c r="HRC25" s="86"/>
      <c r="HRH25" s="86"/>
      <c r="HRI25" s="86"/>
      <c r="HRL25" s="86"/>
      <c r="HRQ25" s="86"/>
      <c r="HRR25" s="86"/>
      <c r="HRU25" s="86"/>
      <c r="HRZ25" s="86"/>
      <c r="HSA25" s="86"/>
      <c r="HSD25" s="86"/>
      <c r="HSI25" s="86"/>
      <c r="HSJ25" s="86"/>
      <c r="HSM25" s="86"/>
      <c r="HSR25" s="86"/>
      <c r="HSS25" s="86"/>
      <c r="HSV25" s="86"/>
      <c r="HTA25" s="86"/>
      <c r="HTB25" s="86"/>
      <c r="HTE25" s="86"/>
      <c r="HTJ25" s="86"/>
      <c r="HTK25" s="86"/>
      <c r="HTN25" s="86"/>
      <c r="HTS25" s="86"/>
      <c r="HTT25" s="86"/>
      <c r="HTW25" s="86"/>
      <c r="HUB25" s="86"/>
      <c r="HUC25" s="86"/>
      <c r="HUF25" s="86"/>
      <c r="HUK25" s="86"/>
      <c r="HUL25" s="86"/>
      <c r="HUO25" s="86"/>
      <c r="HUT25" s="86"/>
      <c r="HUU25" s="86"/>
      <c r="HUX25" s="86"/>
      <c r="HVC25" s="86"/>
      <c r="HVD25" s="86"/>
      <c r="HVG25" s="86"/>
      <c r="HVL25" s="86"/>
      <c r="HVM25" s="86"/>
      <c r="HVP25" s="86"/>
      <c r="HVU25" s="86"/>
      <c r="HVV25" s="86"/>
      <c r="HVY25" s="86"/>
      <c r="HWD25" s="86"/>
      <c r="HWE25" s="86"/>
      <c r="HWH25" s="86"/>
      <c r="HWM25" s="86"/>
      <c r="HWN25" s="86"/>
      <c r="HWQ25" s="86"/>
      <c r="HWV25" s="86"/>
      <c r="HWW25" s="86"/>
      <c r="HWZ25" s="86"/>
      <c r="HXE25" s="86"/>
      <c r="HXF25" s="86"/>
      <c r="HXI25" s="86"/>
      <c r="HXN25" s="86"/>
      <c r="HXO25" s="86"/>
      <c r="HXR25" s="86"/>
      <c r="HXW25" s="86"/>
      <c r="HXX25" s="86"/>
      <c r="HYA25" s="86"/>
      <c r="HYF25" s="86"/>
      <c r="HYG25" s="86"/>
      <c r="HYJ25" s="86"/>
      <c r="HYO25" s="86"/>
      <c r="HYP25" s="86"/>
      <c r="HYS25" s="86"/>
      <c r="HYX25" s="86"/>
      <c r="HYY25" s="86"/>
      <c r="HZB25" s="86"/>
      <c r="HZG25" s="86"/>
      <c r="HZH25" s="86"/>
      <c r="HZK25" s="86"/>
      <c r="HZP25" s="86"/>
      <c r="HZQ25" s="86"/>
      <c r="HZT25" s="86"/>
      <c r="HZY25" s="86"/>
      <c r="HZZ25" s="86"/>
      <c r="IAC25" s="86"/>
      <c r="IAH25" s="86"/>
      <c r="IAI25" s="86"/>
      <c r="IAL25" s="86"/>
      <c r="IAQ25" s="86"/>
      <c r="IAR25" s="86"/>
      <c r="IAU25" s="86"/>
      <c r="IAZ25" s="86"/>
      <c r="IBA25" s="86"/>
      <c r="IBD25" s="86"/>
      <c r="IBI25" s="86"/>
      <c r="IBJ25" s="86"/>
      <c r="IBM25" s="86"/>
      <c r="IBR25" s="86"/>
      <c r="IBS25" s="86"/>
      <c r="IBV25" s="86"/>
      <c r="ICA25" s="86"/>
      <c r="ICB25" s="86"/>
      <c r="ICE25" s="86"/>
      <c r="ICJ25" s="86"/>
      <c r="ICK25" s="86"/>
      <c r="ICN25" s="86"/>
      <c r="ICS25" s="86"/>
      <c r="ICT25" s="86"/>
      <c r="ICW25" s="86"/>
      <c r="IDB25" s="86"/>
      <c r="IDC25" s="86"/>
      <c r="IDF25" s="86"/>
      <c r="IDK25" s="86"/>
      <c r="IDL25" s="86"/>
      <c r="IDO25" s="86"/>
      <c r="IDT25" s="86"/>
      <c r="IDU25" s="86"/>
      <c r="IDX25" s="86"/>
      <c r="IEC25" s="86"/>
      <c r="IED25" s="86"/>
      <c r="IEG25" s="86"/>
      <c r="IEL25" s="86"/>
      <c r="IEM25" s="86"/>
      <c r="IEP25" s="86"/>
      <c r="IEU25" s="86"/>
      <c r="IEV25" s="86"/>
      <c r="IEY25" s="86"/>
      <c r="IFD25" s="86"/>
      <c r="IFE25" s="86"/>
      <c r="IFH25" s="86"/>
      <c r="IFM25" s="86"/>
      <c r="IFN25" s="86"/>
      <c r="IFQ25" s="86"/>
      <c r="IFV25" s="86"/>
      <c r="IFW25" s="86"/>
      <c r="IFZ25" s="86"/>
      <c r="IGE25" s="86"/>
      <c r="IGF25" s="86"/>
      <c r="IGI25" s="86"/>
      <c r="IGN25" s="86"/>
      <c r="IGO25" s="86"/>
      <c r="IGR25" s="86"/>
      <c r="IGW25" s="86"/>
      <c r="IGX25" s="86"/>
      <c r="IHA25" s="86"/>
      <c r="IHF25" s="86"/>
      <c r="IHG25" s="86"/>
      <c r="IHJ25" s="86"/>
      <c r="IHO25" s="86"/>
      <c r="IHP25" s="86"/>
      <c r="IHS25" s="86"/>
      <c r="IHX25" s="86"/>
      <c r="IHY25" s="86"/>
      <c r="IIB25" s="86"/>
      <c r="IIG25" s="86"/>
      <c r="IIH25" s="86"/>
      <c r="IIK25" s="86"/>
      <c r="IIP25" s="86"/>
      <c r="IIQ25" s="86"/>
      <c r="IIT25" s="86"/>
      <c r="IIY25" s="86"/>
      <c r="IIZ25" s="86"/>
      <c r="IJC25" s="86"/>
      <c r="IJH25" s="86"/>
      <c r="IJI25" s="86"/>
      <c r="IJL25" s="86"/>
      <c r="IJQ25" s="86"/>
      <c r="IJR25" s="86"/>
      <c r="IJU25" s="86"/>
      <c r="IJZ25" s="86"/>
      <c r="IKA25" s="86"/>
      <c r="IKD25" s="86"/>
      <c r="IKI25" s="86"/>
      <c r="IKJ25" s="86"/>
      <c r="IKM25" s="86"/>
      <c r="IKR25" s="86"/>
      <c r="IKS25" s="86"/>
      <c r="IKV25" s="86"/>
      <c r="ILA25" s="86"/>
      <c r="ILB25" s="86"/>
      <c r="ILE25" s="86"/>
      <c r="ILJ25" s="86"/>
      <c r="ILK25" s="86"/>
      <c r="ILN25" s="86"/>
      <c r="ILS25" s="86"/>
      <c r="ILT25" s="86"/>
      <c r="ILW25" s="86"/>
      <c r="IMB25" s="86"/>
      <c r="IMC25" s="86"/>
      <c r="IMF25" s="86"/>
      <c r="IMK25" s="86"/>
      <c r="IML25" s="86"/>
      <c r="IMO25" s="86"/>
      <c r="IMT25" s="86"/>
      <c r="IMU25" s="86"/>
      <c r="IMX25" s="86"/>
      <c r="INC25" s="86"/>
      <c r="IND25" s="86"/>
      <c r="ING25" s="86"/>
      <c r="INL25" s="86"/>
      <c r="INM25" s="86"/>
      <c r="INP25" s="86"/>
      <c r="INU25" s="86"/>
      <c r="INV25" s="86"/>
      <c r="INY25" s="86"/>
      <c r="IOD25" s="86"/>
      <c r="IOE25" s="86"/>
      <c r="IOH25" s="86"/>
      <c r="IOM25" s="86"/>
      <c r="ION25" s="86"/>
      <c r="IOQ25" s="86"/>
      <c r="IOV25" s="86"/>
      <c r="IOW25" s="86"/>
      <c r="IOZ25" s="86"/>
      <c r="IPE25" s="86"/>
      <c r="IPF25" s="86"/>
      <c r="IPI25" s="86"/>
      <c r="IPN25" s="86"/>
      <c r="IPO25" s="86"/>
      <c r="IPR25" s="86"/>
      <c r="IPW25" s="86"/>
      <c r="IPX25" s="86"/>
      <c r="IQA25" s="86"/>
      <c r="IQF25" s="86"/>
      <c r="IQG25" s="86"/>
      <c r="IQJ25" s="86"/>
      <c r="IQO25" s="86"/>
      <c r="IQP25" s="86"/>
      <c r="IQS25" s="86"/>
      <c r="IQX25" s="86"/>
      <c r="IQY25" s="86"/>
      <c r="IRB25" s="86"/>
      <c r="IRG25" s="86"/>
      <c r="IRH25" s="86"/>
      <c r="IRK25" s="86"/>
      <c r="IRP25" s="86"/>
      <c r="IRQ25" s="86"/>
      <c r="IRT25" s="86"/>
      <c r="IRY25" s="86"/>
      <c r="IRZ25" s="86"/>
      <c r="ISC25" s="86"/>
      <c r="ISH25" s="86"/>
      <c r="ISI25" s="86"/>
      <c r="ISL25" s="86"/>
      <c r="ISQ25" s="86"/>
      <c r="ISR25" s="86"/>
      <c r="ISU25" s="86"/>
      <c r="ISZ25" s="86"/>
      <c r="ITA25" s="86"/>
      <c r="ITD25" s="86"/>
      <c r="ITI25" s="86"/>
      <c r="ITJ25" s="86"/>
      <c r="ITM25" s="86"/>
      <c r="ITR25" s="86"/>
      <c r="ITS25" s="86"/>
      <c r="ITV25" s="86"/>
      <c r="IUA25" s="86"/>
      <c r="IUB25" s="86"/>
      <c r="IUE25" s="86"/>
      <c r="IUJ25" s="86"/>
      <c r="IUK25" s="86"/>
      <c r="IUN25" s="86"/>
      <c r="IUS25" s="86"/>
      <c r="IUT25" s="86"/>
      <c r="IUW25" s="86"/>
      <c r="IVB25" s="86"/>
      <c r="IVC25" s="86"/>
      <c r="IVF25" s="86"/>
      <c r="IVK25" s="86"/>
      <c r="IVL25" s="86"/>
      <c r="IVO25" s="86"/>
      <c r="IVT25" s="86"/>
      <c r="IVU25" s="86"/>
      <c r="IVX25" s="86"/>
      <c r="IWC25" s="86"/>
      <c r="IWD25" s="86"/>
      <c r="IWG25" s="86"/>
      <c r="IWL25" s="86"/>
      <c r="IWM25" s="86"/>
      <c r="IWP25" s="86"/>
      <c r="IWU25" s="86"/>
      <c r="IWV25" s="86"/>
      <c r="IWY25" s="86"/>
      <c r="IXD25" s="86"/>
      <c r="IXE25" s="86"/>
      <c r="IXH25" s="86"/>
      <c r="IXM25" s="86"/>
      <c r="IXN25" s="86"/>
      <c r="IXQ25" s="86"/>
      <c r="IXV25" s="86"/>
      <c r="IXW25" s="86"/>
      <c r="IXZ25" s="86"/>
      <c r="IYE25" s="86"/>
      <c r="IYF25" s="86"/>
      <c r="IYI25" s="86"/>
      <c r="IYN25" s="86"/>
      <c r="IYO25" s="86"/>
      <c r="IYR25" s="86"/>
      <c r="IYW25" s="86"/>
      <c r="IYX25" s="86"/>
      <c r="IZA25" s="86"/>
      <c r="IZF25" s="86"/>
      <c r="IZG25" s="86"/>
      <c r="IZJ25" s="86"/>
      <c r="IZO25" s="86"/>
      <c r="IZP25" s="86"/>
      <c r="IZS25" s="86"/>
      <c r="IZX25" s="86"/>
      <c r="IZY25" s="86"/>
      <c r="JAB25" s="86"/>
      <c r="JAG25" s="86"/>
      <c r="JAH25" s="86"/>
      <c r="JAK25" s="86"/>
      <c r="JAP25" s="86"/>
      <c r="JAQ25" s="86"/>
      <c r="JAT25" s="86"/>
      <c r="JAY25" s="86"/>
      <c r="JAZ25" s="86"/>
      <c r="JBC25" s="86"/>
      <c r="JBH25" s="86"/>
      <c r="JBI25" s="86"/>
      <c r="JBL25" s="86"/>
      <c r="JBQ25" s="86"/>
      <c r="JBR25" s="86"/>
      <c r="JBU25" s="86"/>
      <c r="JBZ25" s="86"/>
      <c r="JCA25" s="86"/>
      <c r="JCD25" s="86"/>
      <c r="JCI25" s="86"/>
      <c r="JCJ25" s="86"/>
      <c r="JCM25" s="86"/>
      <c r="JCR25" s="86"/>
      <c r="JCS25" s="86"/>
      <c r="JCV25" s="86"/>
      <c r="JDA25" s="86"/>
      <c r="JDB25" s="86"/>
      <c r="JDE25" s="86"/>
      <c r="JDJ25" s="86"/>
      <c r="JDK25" s="86"/>
      <c r="JDN25" s="86"/>
      <c r="JDS25" s="86"/>
      <c r="JDT25" s="86"/>
      <c r="JDW25" s="86"/>
      <c r="JEB25" s="86"/>
      <c r="JEC25" s="86"/>
      <c r="JEF25" s="86"/>
      <c r="JEK25" s="86"/>
      <c r="JEL25" s="86"/>
      <c r="JEO25" s="86"/>
      <c r="JET25" s="86"/>
      <c r="JEU25" s="86"/>
      <c r="JEX25" s="86"/>
      <c r="JFC25" s="86"/>
      <c r="JFD25" s="86"/>
      <c r="JFG25" s="86"/>
      <c r="JFL25" s="86"/>
      <c r="JFM25" s="86"/>
      <c r="JFP25" s="86"/>
      <c r="JFU25" s="86"/>
      <c r="JFV25" s="86"/>
      <c r="JFY25" s="86"/>
      <c r="JGD25" s="86"/>
      <c r="JGE25" s="86"/>
      <c r="JGH25" s="86"/>
      <c r="JGM25" s="86"/>
      <c r="JGN25" s="86"/>
      <c r="JGQ25" s="86"/>
      <c r="JGV25" s="86"/>
      <c r="JGW25" s="86"/>
      <c r="JGZ25" s="86"/>
      <c r="JHE25" s="86"/>
      <c r="JHF25" s="86"/>
      <c r="JHI25" s="86"/>
      <c r="JHN25" s="86"/>
      <c r="JHO25" s="86"/>
      <c r="JHR25" s="86"/>
      <c r="JHW25" s="86"/>
      <c r="JHX25" s="86"/>
      <c r="JIA25" s="86"/>
      <c r="JIF25" s="86"/>
      <c r="JIG25" s="86"/>
      <c r="JIJ25" s="86"/>
      <c r="JIO25" s="86"/>
      <c r="JIP25" s="86"/>
      <c r="JIS25" s="86"/>
      <c r="JIX25" s="86"/>
      <c r="JIY25" s="86"/>
      <c r="JJB25" s="86"/>
      <c r="JJG25" s="86"/>
      <c r="JJH25" s="86"/>
      <c r="JJK25" s="86"/>
      <c r="JJP25" s="86"/>
      <c r="JJQ25" s="86"/>
      <c r="JJT25" s="86"/>
      <c r="JJY25" s="86"/>
      <c r="JJZ25" s="86"/>
      <c r="JKC25" s="86"/>
      <c r="JKH25" s="86"/>
      <c r="JKI25" s="86"/>
      <c r="JKL25" s="86"/>
      <c r="JKQ25" s="86"/>
      <c r="JKR25" s="86"/>
      <c r="JKU25" s="86"/>
      <c r="JKZ25" s="86"/>
      <c r="JLA25" s="86"/>
      <c r="JLD25" s="86"/>
      <c r="JLI25" s="86"/>
      <c r="JLJ25" s="86"/>
      <c r="JLM25" s="86"/>
      <c r="JLR25" s="86"/>
      <c r="JLS25" s="86"/>
      <c r="JLV25" s="86"/>
      <c r="JMA25" s="86"/>
      <c r="JMB25" s="86"/>
      <c r="JME25" s="86"/>
      <c r="JMJ25" s="86"/>
      <c r="JMK25" s="86"/>
      <c r="JMN25" s="86"/>
      <c r="JMS25" s="86"/>
      <c r="JMT25" s="86"/>
      <c r="JMW25" s="86"/>
      <c r="JNB25" s="86"/>
      <c r="JNC25" s="86"/>
      <c r="JNF25" s="86"/>
      <c r="JNK25" s="86"/>
      <c r="JNL25" s="86"/>
      <c r="JNO25" s="86"/>
      <c r="JNT25" s="86"/>
      <c r="JNU25" s="86"/>
      <c r="JNX25" s="86"/>
      <c r="JOC25" s="86"/>
      <c r="JOD25" s="86"/>
      <c r="JOG25" s="86"/>
      <c r="JOL25" s="86"/>
      <c r="JOM25" s="86"/>
      <c r="JOP25" s="86"/>
      <c r="JOU25" s="86"/>
      <c r="JOV25" s="86"/>
      <c r="JOY25" s="86"/>
      <c r="JPD25" s="86"/>
      <c r="JPE25" s="86"/>
      <c r="JPH25" s="86"/>
      <c r="JPM25" s="86"/>
      <c r="JPN25" s="86"/>
      <c r="JPQ25" s="86"/>
      <c r="JPV25" s="86"/>
      <c r="JPW25" s="86"/>
      <c r="JPZ25" s="86"/>
      <c r="JQE25" s="86"/>
      <c r="JQF25" s="86"/>
      <c r="JQI25" s="86"/>
      <c r="JQN25" s="86"/>
      <c r="JQO25" s="86"/>
      <c r="JQR25" s="86"/>
      <c r="JQW25" s="86"/>
      <c r="JQX25" s="86"/>
      <c r="JRA25" s="86"/>
      <c r="JRF25" s="86"/>
      <c r="JRG25" s="86"/>
      <c r="JRJ25" s="86"/>
      <c r="JRO25" s="86"/>
      <c r="JRP25" s="86"/>
      <c r="JRS25" s="86"/>
      <c r="JRX25" s="86"/>
      <c r="JRY25" s="86"/>
      <c r="JSB25" s="86"/>
      <c r="JSG25" s="86"/>
      <c r="JSH25" s="86"/>
      <c r="JSK25" s="86"/>
      <c r="JSP25" s="86"/>
      <c r="JSQ25" s="86"/>
      <c r="JST25" s="86"/>
      <c r="JSY25" s="86"/>
      <c r="JSZ25" s="86"/>
      <c r="JTC25" s="86"/>
      <c r="JTH25" s="86"/>
      <c r="JTI25" s="86"/>
      <c r="JTL25" s="86"/>
      <c r="JTQ25" s="86"/>
      <c r="JTR25" s="86"/>
      <c r="JTU25" s="86"/>
      <c r="JTZ25" s="86"/>
      <c r="JUA25" s="86"/>
      <c r="JUD25" s="86"/>
      <c r="JUI25" s="86"/>
      <c r="JUJ25" s="86"/>
      <c r="JUM25" s="86"/>
      <c r="JUR25" s="86"/>
      <c r="JUS25" s="86"/>
      <c r="JUV25" s="86"/>
      <c r="JVA25" s="86"/>
      <c r="JVB25" s="86"/>
      <c r="JVE25" s="86"/>
      <c r="JVJ25" s="86"/>
      <c r="JVK25" s="86"/>
      <c r="JVN25" s="86"/>
      <c r="JVS25" s="86"/>
      <c r="JVT25" s="86"/>
      <c r="JVW25" s="86"/>
      <c r="JWB25" s="86"/>
      <c r="JWC25" s="86"/>
      <c r="JWF25" s="86"/>
      <c r="JWK25" s="86"/>
      <c r="JWL25" s="86"/>
      <c r="JWO25" s="86"/>
      <c r="JWT25" s="86"/>
      <c r="JWU25" s="86"/>
      <c r="JWX25" s="86"/>
      <c r="JXC25" s="86"/>
      <c r="JXD25" s="86"/>
      <c r="JXG25" s="86"/>
      <c r="JXL25" s="86"/>
      <c r="JXM25" s="86"/>
      <c r="JXP25" s="86"/>
      <c r="JXU25" s="86"/>
      <c r="JXV25" s="86"/>
      <c r="JXY25" s="86"/>
      <c r="JYD25" s="86"/>
      <c r="JYE25" s="86"/>
      <c r="JYH25" s="86"/>
      <c r="JYM25" s="86"/>
      <c r="JYN25" s="86"/>
      <c r="JYQ25" s="86"/>
      <c r="JYV25" s="86"/>
      <c r="JYW25" s="86"/>
      <c r="JYZ25" s="86"/>
      <c r="JZE25" s="86"/>
      <c r="JZF25" s="86"/>
      <c r="JZI25" s="86"/>
      <c r="JZN25" s="86"/>
      <c r="JZO25" s="86"/>
      <c r="JZR25" s="86"/>
      <c r="JZW25" s="86"/>
      <c r="JZX25" s="86"/>
      <c r="KAA25" s="86"/>
      <c r="KAF25" s="86"/>
      <c r="KAG25" s="86"/>
      <c r="KAJ25" s="86"/>
      <c r="KAO25" s="86"/>
      <c r="KAP25" s="86"/>
      <c r="KAS25" s="86"/>
      <c r="KAX25" s="86"/>
      <c r="KAY25" s="86"/>
      <c r="KBB25" s="86"/>
      <c r="KBG25" s="86"/>
      <c r="KBH25" s="86"/>
      <c r="KBK25" s="86"/>
      <c r="KBP25" s="86"/>
      <c r="KBQ25" s="86"/>
      <c r="KBT25" s="86"/>
      <c r="KBY25" s="86"/>
      <c r="KBZ25" s="86"/>
      <c r="KCC25" s="86"/>
      <c r="KCH25" s="86"/>
      <c r="KCI25" s="86"/>
      <c r="KCL25" s="86"/>
      <c r="KCQ25" s="86"/>
      <c r="KCR25" s="86"/>
      <c r="KCU25" s="86"/>
      <c r="KCZ25" s="86"/>
      <c r="KDA25" s="86"/>
      <c r="KDD25" s="86"/>
      <c r="KDI25" s="86"/>
      <c r="KDJ25" s="86"/>
      <c r="KDM25" s="86"/>
      <c r="KDR25" s="86"/>
      <c r="KDS25" s="86"/>
      <c r="KDV25" s="86"/>
      <c r="KEA25" s="86"/>
      <c r="KEB25" s="86"/>
      <c r="KEE25" s="86"/>
      <c r="KEJ25" s="86"/>
      <c r="KEK25" s="86"/>
      <c r="KEN25" s="86"/>
      <c r="KES25" s="86"/>
      <c r="KET25" s="86"/>
      <c r="KEW25" s="86"/>
      <c r="KFB25" s="86"/>
      <c r="KFC25" s="86"/>
      <c r="KFF25" s="86"/>
      <c r="KFK25" s="86"/>
      <c r="KFL25" s="86"/>
      <c r="KFO25" s="86"/>
      <c r="KFT25" s="86"/>
      <c r="KFU25" s="86"/>
      <c r="KFX25" s="86"/>
      <c r="KGC25" s="86"/>
      <c r="KGD25" s="86"/>
      <c r="KGG25" s="86"/>
      <c r="KGL25" s="86"/>
      <c r="KGM25" s="86"/>
      <c r="KGP25" s="86"/>
      <c r="KGU25" s="86"/>
      <c r="KGV25" s="86"/>
      <c r="KGY25" s="86"/>
      <c r="KHD25" s="86"/>
      <c r="KHE25" s="86"/>
      <c r="KHH25" s="86"/>
      <c r="KHM25" s="86"/>
      <c r="KHN25" s="86"/>
      <c r="KHQ25" s="86"/>
      <c r="KHV25" s="86"/>
      <c r="KHW25" s="86"/>
      <c r="KHZ25" s="86"/>
      <c r="KIE25" s="86"/>
      <c r="KIF25" s="86"/>
      <c r="KII25" s="86"/>
      <c r="KIN25" s="86"/>
      <c r="KIO25" s="86"/>
      <c r="KIR25" s="86"/>
      <c r="KIW25" s="86"/>
      <c r="KIX25" s="86"/>
      <c r="KJA25" s="86"/>
      <c r="KJF25" s="86"/>
      <c r="KJG25" s="86"/>
      <c r="KJJ25" s="86"/>
      <c r="KJO25" s="86"/>
      <c r="KJP25" s="86"/>
      <c r="KJS25" s="86"/>
      <c r="KJX25" s="86"/>
      <c r="KJY25" s="86"/>
      <c r="KKB25" s="86"/>
      <c r="KKG25" s="86"/>
      <c r="KKH25" s="86"/>
      <c r="KKK25" s="86"/>
      <c r="KKP25" s="86"/>
      <c r="KKQ25" s="86"/>
      <c r="KKT25" s="86"/>
      <c r="KKY25" s="86"/>
      <c r="KKZ25" s="86"/>
      <c r="KLC25" s="86"/>
      <c r="KLH25" s="86"/>
      <c r="KLI25" s="86"/>
      <c r="KLL25" s="86"/>
      <c r="KLQ25" s="86"/>
      <c r="KLR25" s="86"/>
      <c r="KLU25" s="86"/>
      <c r="KLZ25" s="86"/>
      <c r="KMA25" s="86"/>
      <c r="KMD25" s="86"/>
      <c r="KMI25" s="86"/>
      <c r="KMJ25" s="86"/>
      <c r="KMM25" s="86"/>
      <c r="KMR25" s="86"/>
      <c r="KMS25" s="86"/>
      <c r="KMV25" s="86"/>
      <c r="KNA25" s="86"/>
      <c r="KNB25" s="86"/>
      <c r="KNE25" s="86"/>
      <c r="KNJ25" s="86"/>
      <c r="KNK25" s="86"/>
      <c r="KNN25" s="86"/>
      <c r="KNS25" s="86"/>
      <c r="KNT25" s="86"/>
      <c r="KNW25" s="86"/>
      <c r="KOB25" s="86"/>
      <c r="KOC25" s="86"/>
      <c r="KOF25" s="86"/>
      <c r="KOK25" s="86"/>
      <c r="KOL25" s="86"/>
      <c r="KOO25" s="86"/>
      <c r="KOT25" s="86"/>
      <c r="KOU25" s="86"/>
      <c r="KOX25" s="86"/>
      <c r="KPC25" s="86"/>
      <c r="KPD25" s="86"/>
      <c r="KPG25" s="86"/>
      <c r="KPL25" s="86"/>
      <c r="KPM25" s="86"/>
      <c r="KPP25" s="86"/>
      <c r="KPU25" s="86"/>
      <c r="KPV25" s="86"/>
      <c r="KPY25" s="86"/>
      <c r="KQD25" s="86"/>
      <c r="KQE25" s="86"/>
      <c r="KQH25" s="86"/>
      <c r="KQM25" s="86"/>
      <c r="KQN25" s="86"/>
      <c r="KQQ25" s="86"/>
      <c r="KQV25" s="86"/>
      <c r="KQW25" s="86"/>
      <c r="KQZ25" s="86"/>
      <c r="KRE25" s="86"/>
      <c r="KRF25" s="86"/>
      <c r="KRI25" s="86"/>
      <c r="KRN25" s="86"/>
      <c r="KRO25" s="86"/>
      <c r="KRR25" s="86"/>
      <c r="KRW25" s="86"/>
      <c r="KRX25" s="86"/>
      <c r="KSA25" s="86"/>
      <c r="KSF25" s="86"/>
      <c r="KSG25" s="86"/>
      <c r="KSJ25" s="86"/>
      <c r="KSO25" s="86"/>
      <c r="KSP25" s="86"/>
      <c r="KSS25" s="86"/>
      <c r="KSX25" s="86"/>
      <c r="KSY25" s="86"/>
      <c r="KTB25" s="86"/>
      <c r="KTG25" s="86"/>
      <c r="KTH25" s="86"/>
      <c r="KTK25" s="86"/>
      <c r="KTP25" s="86"/>
      <c r="KTQ25" s="86"/>
      <c r="KTT25" s="86"/>
      <c r="KTY25" s="86"/>
      <c r="KTZ25" s="86"/>
      <c r="KUC25" s="86"/>
      <c r="KUH25" s="86"/>
      <c r="KUI25" s="86"/>
      <c r="KUL25" s="86"/>
      <c r="KUQ25" s="86"/>
      <c r="KUR25" s="86"/>
      <c r="KUU25" s="86"/>
      <c r="KUZ25" s="86"/>
      <c r="KVA25" s="86"/>
      <c r="KVD25" s="86"/>
      <c r="KVI25" s="86"/>
      <c r="KVJ25" s="86"/>
      <c r="KVM25" s="86"/>
      <c r="KVR25" s="86"/>
      <c r="KVS25" s="86"/>
      <c r="KVV25" s="86"/>
      <c r="KWA25" s="86"/>
      <c r="KWB25" s="86"/>
      <c r="KWE25" s="86"/>
      <c r="KWJ25" s="86"/>
      <c r="KWK25" s="86"/>
      <c r="KWN25" s="86"/>
      <c r="KWS25" s="86"/>
      <c r="KWT25" s="86"/>
      <c r="KWW25" s="86"/>
      <c r="KXB25" s="86"/>
      <c r="KXC25" s="86"/>
      <c r="KXF25" s="86"/>
      <c r="KXK25" s="86"/>
      <c r="KXL25" s="86"/>
      <c r="KXO25" s="86"/>
      <c r="KXT25" s="86"/>
      <c r="KXU25" s="86"/>
      <c r="KXX25" s="86"/>
      <c r="KYC25" s="86"/>
      <c r="KYD25" s="86"/>
      <c r="KYG25" s="86"/>
      <c r="KYL25" s="86"/>
      <c r="KYM25" s="86"/>
      <c r="KYP25" s="86"/>
      <c r="KYU25" s="86"/>
      <c r="KYV25" s="86"/>
      <c r="KYY25" s="86"/>
      <c r="KZD25" s="86"/>
      <c r="KZE25" s="86"/>
      <c r="KZH25" s="86"/>
      <c r="KZM25" s="86"/>
      <c r="KZN25" s="86"/>
      <c r="KZQ25" s="86"/>
      <c r="KZV25" s="86"/>
      <c r="KZW25" s="86"/>
      <c r="KZZ25" s="86"/>
      <c r="LAE25" s="86"/>
      <c r="LAF25" s="86"/>
      <c r="LAI25" s="86"/>
      <c r="LAN25" s="86"/>
      <c r="LAO25" s="86"/>
      <c r="LAR25" s="86"/>
      <c r="LAW25" s="86"/>
      <c r="LAX25" s="86"/>
      <c r="LBA25" s="86"/>
      <c r="LBF25" s="86"/>
      <c r="LBG25" s="86"/>
      <c r="LBJ25" s="86"/>
      <c r="LBO25" s="86"/>
      <c r="LBP25" s="86"/>
      <c r="LBS25" s="86"/>
      <c r="LBX25" s="86"/>
      <c r="LBY25" s="86"/>
      <c r="LCB25" s="86"/>
      <c r="LCG25" s="86"/>
      <c r="LCH25" s="86"/>
      <c r="LCK25" s="86"/>
      <c r="LCP25" s="86"/>
      <c r="LCQ25" s="86"/>
      <c r="LCT25" s="86"/>
      <c r="LCY25" s="86"/>
      <c r="LCZ25" s="86"/>
      <c r="LDC25" s="86"/>
      <c r="LDH25" s="86"/>
      <c r="LDI25" s="86"/>
      <c r="LDL25" s="86"/>
      <c r="LDQ25" s="86"/>
      <c r="LDR25" s="86"/>
      <c r="LDU25" s="86"/>
      <c r="LDZ25" s="86"/>
      <c r="LEA25" s="86"/>
      <c r="LED25" s="86"/>
      <c r="LEI25" s="86"/>
      <c r="LEJ25" s="86"/>
      <c r="LEM25" s="86"/>
      <c r="LER25" s="86"/>
      <c r="LES25" s="86"/>
      <c r="LEV25" s="86"/>
      <c r="LFA25" s="86"/>
      <c r="LFB25" s="86"/>
      <c r="LFE25" s="86"/>
      <c r="LFJ25" s="86"/>
      <c r="LFK25" s="86"/>
      <c r="LFN25" s="86"/>
      <c r="LFS25" s="86"/>
      <c r="LFT25" s="86"/>
      <c r="LFW25" s="86"/>
      <c r="LGB25" s="86"/>
      <c r="LGC25" s="86"/>
      <c r="LGF25" s="86"/>
      <c r="LGK25" s="86"/>
      <c r="LGL25" s="86"/>
      <c r="LGO25" s="86"/>
      <c r="LGT25" s="86"/>
      <c r="LGU25" s="86"/>
      <c r="LGX25" s="86"/>
      <c r="LHC25" s="86"/>
      <c r="LHD25" s="86"/>
      <c r="LHG25" s="86"/>
      <c r="LHL25" s="86"/>
      <c r="LHM25" s="86"/>
      <c r="LHP25" s="86"/>
      <c r="LHU25" s="86"/>
      <c r="LHV25" s="86"/>
      <c r="LHY25" s="86"/>
      <c r="LID25" s="86"/>
      <c r="LIE25" s="86"/>
      <c r="LIH25" s="86"/>
      <c r="LIM25" s="86"/>
      <c r="LIN25" s="86"/>
      <c r="LIQ25" s="86"/>
      <c r="LIV25" s="86"/>
      <c r="LIW25" s="86"/>
      <c r="LIZ25" s="86"/>
      <c r="LJE25" s="86"/>
      <c r="LJF25" s="86"/>
      <c r="LJI25" s="86"/>
      <c r="LJN25" s="86"/>
      <c r="LJO25" s="86"/>
      <c r="LJR25" s="86"/>
      <c r="LJW25" s="86"/>
      <c r="LJX25" s="86"/>
      <c r="LKA25" s="86"/>
      <c r="LKF25" s="86"/>
      <c r="LKG25" s="86"/>
      <c r="LKJ25" s="86"/>
      <c r="LKO25" s="86"/>
      <c r="LKP25" s="86"/>
      <c r="LKS25" s="86"/>
      <c r="LKX25" s="86"/>
      <c r="LKY25" s="86"/>
      <c r="LLB25" s="86"/>
      <c r="LLG25" s="86"/>
      <c r="LLH25" s="86"/>
      <c r="LLK25" s="86"/>
      <c r="LLP25" s="86"/>
      <c r="LLQ25" s="86"/>
      <c r="LLT25" s="86"/>
      <c r="LLY25" s="86"/>
      <c r="LLZ25" s="86"/>
      <c r="LMC25" s="86"/>
      <c r="LMH25" s="86"/>
      <c r="LMI25" s="86"/>
      <c r="LML25" s="86"/>
      <c r="LMQ25" s="86"/>
      <c r="LMR25" s="86"/>
      <c r="LMU25" s="86"/>
      <c r="LMZ25" s="86"/>
      <c r="LNA25" s="86"/>
      <c r="LND25" s="86"/>
      <c r="LNI25" s="86"/>
      <c r="LNJ25" s="86"/>
      <c r="LNM25" s="86"/>
      <c r="LNR25" s="86"/>
      <c r="LNS25" s="86"/>
      <c r="LNV25" s="86"/>
      <c r="LOA25" s="86"/>
      <c r="LOB25" s="86"/>
      <c r="LOE25" s="86"/>
      <c r="LOJ25" s="86"/>
      <c r="LOK25" s="86"/>
      <c r="LON25" s="86"/>
      <c r="LOS25" s="86"/>
      <c r="LOT25" s="86"/>
      <c r="LOW25" s="86"/>
      <c r="LPB25" s="86"/>
      <c r="LPC25" s="86"/>
      <c r="LPF25" s="86"/>
      <c r="LPK25" s="86"/>
      <c r="LPL25" s="86"/>
      <c r="LPO25" s="86"/>
      <c r="LPT25" s="86"/>
      <c r="LPU25" s="86"/>
      <c r="LPX25" s="86"/>
      <c r="LQC25" s="86"/>
      <c r="LQD25" s="86"/>
      <c r="LQG25" s="86"/>
      <c r="LQL25" s="86"/>
      <c r="LQM25" s="86"/>
      <c r="LQP25" s="86"/>
      <c r="LQU25" s="86"/>
      <c r="LQV25" s="86"/>
      <c r="LQY25" s="86"/>
      <c r="LRD25" s="86"/>
      <c r="LRE25" s="86"/>
      <c r="LRH25" s="86"/>
      <c r="LRM25" s="86"/>
      <c r="LRN25" s="86"/>
      <c r="LRQ25" s="86"/>
      <c r="LRV25" s="86"/>
      <c r="LRW25" s="86"/>
      <c r="LRZ25" s="86"/>
      <c r="LSE25" s="86"/>
      <c r="LSF25" s="86"/>
      <c r="LSI25" s="86"/>
      <c r="LSN25" s="86"/>
      <c r="LSO25" s="86"/>
      <c r="LSR25" s="86"/>
      <c r="LSW25" s="86"/>
      <c r="LSX25" s="86"/>
      <c r="LTA25" s="86"/>
      <c r="LTF25" s="86"/>
      <c r="LTG25" s="86"/>
      <c r="LTJ25" s="86"/>
      <c r="LTO25" s="86"/>
      <c r="LTP25" s="86"/>
      <c r="LTS25" s="86"/>
      <c r="LTX25" s="86"/>
      <c r="LTY25" s="86"/>
      <c r="LUB25" s="86"/>
      <c r="LUG25" s="86"/>
      <c r="LUH25" s="86"/>
      <c r="LUK25" s="86"/>
      <c r="LUP25" s="86"/>
      <c r="LUQ25" s="86"/>
      <c r="LUT25" s="86"/>
      <c r="LUY25" s="86"/>
      <c r="LUZ25" s="86"/>
      <c r="LVC25" s="86"/>
      <c r="LVH25" s="86"/>
      <c r="LVI25" s="86"/>
      <c r="LVL25" s="86"/>
      <c r="LVQ25" s="86"/>
      <c r="LVR25" s="86"/>
      <c r="LVU25" s="86"/>
      <c r="LVZ25" s="86"/>
      <c r="LWA25" s="86"/>
      <c r="LWD25" s="86"/>
      <c r="LWI25" s="86"/>
      <c r="LWJ25" s="86"/>
      <c r="LWM25" s="86"/>
      <c r="LWR25" s="86"/>
      <c r="LWS25" s="86"/>
      <c r="LWV25" s="86"/>
      <c r="LXA25" s="86"/>
      <c r="LXB25" s="86"/>
      <c r="LXE25" s="86"/>
      <c r="LXJ25" s="86"/>
      <c r="LXK25" s="86"/>
      <c r="LXN25" s="86"/>
      <c r="LXS25" s="86"/>
      <c r="LXT25" s="86"/>
      <c r="LXW25" s="86"/>
      <c r="LYB25" s="86"/>
      <c r="LYC25" s="86"/>
      <c r="LYF25" s="86"/>
      <c r="LYK25" s="86"/>
      <c r="LYL25" s="86"/>
      <c r="LYO25" s="86"/>
      <c r="LYT25" s="86"/>
      <c r="LYU25" s="86"/>
      <c r="LYX25" s="86"/>
      <c r="LZC25" s="86"/>
      <c r="LZD25" s="86"/>
      <c r="LZG25" s="86"/>
      <c r="LZL25" s="86"/>
      <c r="LZM25" s="86"/>
      <c r="LZP25" s="86"/>
      <c r="LZU25" s="86"/>
      <c r="LZV25" s="86"/>
      <c r="LZY25" s="86"/>
      <c r="MAD25" s="86"/>
      <c r="MAE25" s="86"/>
      <c r="MAH25" s="86"/>
      <c r="MAM25" s="86"/>
      <c r="MAN25" s="86"/>
      <c r="MAQ25" s="86"/>
      <c r="MAV25" s="86"/>
      <c r="MAW25" s="86"/>
      <c r="MAZ25" s="86"/>
      <c r="MBE25" s="86"/>
      <c r="MBF25" s="86"/>
      <c r="MBI25" s="86"/>
      <c r="MBN25" s="86"/>
      <c r="MBO25" s="86"/>
      <c r="MBR25" s="86"/>
      <c r="MBW25" s="86"/>
      <c r="MBX25" s="86"/>
      <c r="MCA25" s="86"/>
      <c r="MCF25" s="86"/>
      <c r="MCG25" s="86"/>
      <c r="MCJ25" s="86"/>
      <c r="MCO25" s="86"/>
      <c r="MCP25" s="86"/>
      <c r="MCS25" s="86"/>
      <c r="MCX25" s="86"/>
      <c r="MCY25" s="86"/>
      <c r="MDB25" s="86"/>
      <c r="MDG25" s="86"/>
      <c r="MDH25" s="86"/>
      <c r="MDK25" s="86"/>
      <c r="MDP25" s="86"/>
      <c r="MDQ25" s="86"/>
      <c r="MDT25" s="86"/>
      <c r="MDY25" s="86"/>
      <c r="MDZ25" s="86"/>
      <c r="MEC25" s="86"/>
      <c r="MEH25" s="86"/>
      <c r="MEI25" s="86"/>
      <c r="MEL25" s="86"/>
      <c r="MEQ25" s="86"/>
      <c r="MER25" s="86"/>
      <c r="MEU25" s="86"/>
      <c r="MEZ25" s="86"/>
      <c r="MFA25" s="86"/>
      <c r="MFD25" s="86"/>
      <c r="MFI25" s="86"/>
      <c r="MFJ25" s="86"/>
      <c r="MFM25" s="86"/>
      <c r="MFR25" s="86"/>
      <c r="MFS25" s="86"/>
      <c r="MFV25" s="86"/>
      <c r="MGA25" s="86"/>
      <c r="MGB25" s="86"/>
      <c r="MGE25" s="86"/>
      <c r="MGJ25" s="86"/>
      <c r="MGK25" s="86"/>
      <c r="MGN25" s="86"/>
      <c r="MGS25" s="86"/>
      <c r="MGT25" s="86"/>
      <c r="MGW25" s="86"/>
      <c r="MHB25" s="86"/>
      <c r="MHC25" s="86"/>
      <c r="MHF25" s="86"/>
      <c r="MHK25" s="86"/>
      <c r="MHL25" s="86"/>
      <c r="MHO25" s="86"/>
      <c r="MHT25" s="86"/>
      <c r="MHU25" s="86"/>
      <c r="MHX25" s="86"/>
      <c r="MIC25" s="86"/>
      <c r="MID25" s="86"/>
      <c r="MIG25" s="86"/>
      <c r="MIL25" s="86"/>
      <c r="MIM25" s="86"/>
      <c r="MIP25" s="86"/>
      <c r="MIU25" s="86"/>
      <c r="MIV25" s="86"/>
      <c r="MIY25" s="86"/>
      <c r="MJD25" s="86"/>
      <c r="MJE25" s="86"/>
      <c r="MJH25" s="86"/>
      <c r="MJM25" s="86"/>
      <c r="MJN25" s="86"/>
      <c r="MJQ25" s="86"/>
      <c r="MJV25" s="86"/>
      <c r="MJW25" s="86"/>
      <c r="MJZ25" s="86"/>
      <c r="MKE25" s="86"/>
      <c r="MKF25" s="86"/>
      <c r="MKI25" s="86"/>
      <c r="MKN25" s="86"/>
      <c r="MKO25" s="86"/>
      <c r="MKR25" s="86"/>
      <c r="MKW25" s="86"/>
      <c r="MKX25" s="86"/>
      <c r="MLA25" s="86"/>
      <c r="MLF25" s="86"/>
      <c r="MLG25" s="86"/>
      <c r="MLJ25" s="86"/>
      <c r="MLO25" s="86"/>
      <c r="MLP25" s="86"/>
      <c r="MLS25" s="86"/>
      <c r="MLX25" s="86"/>
      <c r="MLY25" s="86"/>
      <c r="MMB25" s="86"/>
      <c r="MMG25" s="86"/>
      <c r="MMH25" s="86"/>
      <c r="MMK25" s="86"/>
      <c r="MMP25" s="86"/>
      <c r="MMQ25" s="86"/>
      <c r="MMT25" s="86"/>
      <c r="MMY25" s="86"/>
      <c r="MMZ25" s="86"/>
      <c r="MNC25" s="86"/>
      <c r="MNH25" s="86"/>
      <c r="MNI25" s="86"/>
      <c r="MNL25" s="86"/>
      <c r="MNQ25" s="86"/>
      <c r="MNR25" s="86"/>
      <c r="MNU25" s="86"/>
      <c r="MNZ25" s="86"/>
      <c r="MOA25" s="86"/>
      <c r="MOD25" s="86"/>
      <c r="MOI25" s="86"/>
      <c r="MOJ25" s="86"/>
      <c r="MOM25" s="86"/>
      <c r="MOR25" s="86"/>
      <c r="MOS25" s="86"/>
      <c r="MOV25" s="86"/>
      <c r="MPA25" s="86"/>
      <c r="MPB25" s="86"/>
      <c r="MPE25" s="86"/>
      <c r="MPJ25" s="86"/>
      <c r="MPK25" s="86"/>
      <c r="MPN25" s="86"/>
      <c r="MPS25" s="86"/>
      <c r="MPT25" s="86"/>
      <c r="MPW25" s="86"/>
      <c r="MQB25" s="86"/>
      <c r="MQC25" s="86"/>
      <c r="MQF25" s="86"/>
      <c r="MQK25" s="86"/>
      <c r="MQL25" s="86"/>
      <c r="MQO25" s="86"/>
      <c r="MQT25" s="86"/>
      <c r="MQU25" s="86"/>
      <c r="MQX25" s="86"/>
      <c r="MRC25" s="86"/>
      <c r="MRD25" s="86"/>
      <c r="MRG25" s="86"/>
      <c r="MRL25" s="86"/>
      <c r="MRM25" s="86"/>
      <c r="MRP25" s="86"/>
      <c r="MRU25" s="86"/>
      <c r="MRV25" s="86"/>
      <c r="MRY25" s="86"/>
      <c r="MSD25" s="86"/>
      <c r="MSE25" s="86"/>
      <c r="MSH25" s="86"/>
      <c r="MSM25" s="86"/>
      <c r="MSN25" s="86"/>
      <c r="MSQ25" s="86"/>
      <c r="MSV25" s="86"/>
      <c r="MSW25" s="86"/>
      <c r="MSZ25" s="86"/>
      <c r="MTE25" s="86"/>
      <c r="MTF25" s="86"/>
      <c r="MTI25" s="86"/>
      <c r="MTN25" s="86"/>
      <c r="MTO25" s="86"/>
      <c r="MTR25" s="86"/>
      <c r="MTW25" s="86"/>
      <c r="MTX25" s="86"/>
      <c r="MUA25" s="86"/>
      <c r="MUF25" s="86"/>
      <c r="MUG25" s="86"/>
      <c r="MUJ25" s="86"/>
      <c r="MUO25" s="86"/>
      <c r="MUP25" s="86"/>
      <c r="MUS25" s="86"/>
      <c r="MUX25" s="86"/>
      <c r="MUY25" s="86"/>
      <c r="MVB25" s="86"/>
      <c r="MVG25" s="86"/>
      <c r="MVH25" s="86"/>
      <c r="MVK25" s="86"/>
      <c r="MVP25" s="86"/>
      <c r="MVQ25" s="86"/>
      <c r="MVT25" s="86"/>
      <c r="MVY25" s="86"/>
      <c r="MVZ25" s="86"/>
      <c r="MWC25" s="86"/>
      <c r="MWH25" s="86"/>
      <c r="MWI25" s="86"/>
      <c r="MWL25" s="86"/>
      <c r="MWQ25" s="86"/>
      <c r="MWR25" s="86"/>
      <c r="MWU25" s="86"/>
      <c r="MWZ25" s="86"/>
      <c r="MXA25" s="86"/>
      <c r="MXD25" s="86"/>
      <c r="MXI25" s="86"/>
      <c r="MXJ25" s="86"/>
      <c r="MXM25" s="86"/>
      <c r="MXR25" s="86"/>
      <c r="MXS25" s="86"/>
      <c r="MXV25" s="86"/>
      <c r="MYA25" s="86"/>
      <c r="MYB25" s="86"/>
      <c r="MYE25" s="86"/>
      <c r="MYJ25" s="86"/>
      <c r="MYK25" s="86"/>
      <c r="MYN25" s="86"/>
      <c r="MYS25" s="86"/>
      <c r="MYT25" s="86"/>
      <c r="MYW25" s="86"/>
      <c r="MZB25" s="86"/>
      <c r="MZC25" s="86"/>
      <c r="MZF25" s="86"/>
      <c r="MZK25" s="86"/>
      <c r="MZL25" s="86"/>
      <c r="MZO25" s="86"/>
      <c r="MZT25" s="86"/>
      <c r="MZU25" s="86"/>
      <c r="MZX25" s="86"/>
      <c r="NAC25" s="86"/>
      <c r="NAD25" s="86"/>
      <c r="NAG25" s="86"/>
      <c r="NAL25" s="86"/>
      <c r="NAM25" s="86"/>
      <c r="NAP25" s="86"/>
      <c r="NAU25" s="86"/>
      <c r="NAV25" s="86"/>
      <c r="NAY25" s="86"/>
      <c r="NBD25" s="86"/>
      <c r="NBE25" s="86"/>
      <c r="NBH25" s="86"/>
      <c r="NBM25" s="86"/>
      <c r="NBN25" s="86"/>
      <c r="NBQ25" s="86"/>
      <c r="NBV25" s="86"/>
      <c r="NBW25" s="86"/>
      <c r="NBZ25" s="86"/>
      <c r="NCE25" s="86"/>
      <c r="NCF25" s="86"/>
      <c r="NCI25" s="86"/>
      <c r="NCN25" s="86"/>
      <c r="NCO25" s="86"/>
      <c r="NCR25" s="86"/>
      <c r="NCW25" s="86"/>
      <c r="NCX25" s="86"/>
      <c r="NDA25" s="86"/>
      <c r="NDF25" s="86"/>
      <c r="NDG25" s="86"/>
      <c r="NDJ25" s="86"/>
      <c r="NDO25" s="86"/>
      <c r="NDP25" s="86"/>
      <c r="NDS25" s="86"/>
      <c r="NDX25" s="86"/>
      <c r="NDY25" s="86"/>
      <c r="NEB25" s="86"/>
      <c r="NEG25" s="86"/>
      <c r="NEH25" s="86"/>
      <c r="NEK25" s="86"/>
      <c r="NEP25" s="86"/>
      <c r="NEQ25" s="86"/>
      <c r="NET25" s="86"/>
      <c r="NEY25" s="86"/>
      <c r="NEZ25" s="86"/>
      <c r="NFC25" s="86"/>
      <c r="NFH25" s="86"/>
      <c r="NFI25" s="86"/>
      <c r="NFL25" s="86"/>
      <c r="NFQ25" s="86"/>
      <c r="NFR25" s="86"/>
      <c r="NFU25" s="86"/>
      <c r="NFZ25" s="86"/>
      <c r="NGA25" s="86"/>
      <c r="NGD25" s="86"/>
      <c r="NGI25" s="86"/>
      <c r="NGJ25" s="86"/>
      <c r="NGM25" s="86"/>
      <c r="NGR25" s="86"/>
      <c r="NGS25" s="86"/>
      <c r="NGV25" s="86"/>
      <c r="NHA25" s="86"/>
      <c r="NHB25" s="86"/>
      <c r="NHE25" s="86"/>
      <c r="NHJ25" s="86"/>
      <c r="NHK25" s="86"/>
      <c r="NHN25" s="86"/>
      <c r="NHS25" s="86"/>
      <c r="NHT25" s="86"/>
      <c r="NHW25" s="86"/>
      <c r="NIB25" s="86"/>
      <c r="NIC25" s="86"/>
      <c r="NIF25" s="86"/>
      <c r="NIK25" s="86"/>
      <c r="NIL25" s="86"/>
      <c r="NIO25" s="86"/>
      <c r="NIT25" s="86"/>
      <c r="NIU25" s="86"/>
      <c r="NIX25" s="86"/>
      <c r="NJC25" s="86"/>
      <c r="NJD25" s="86"/>
      <c r="NJG25" s="86"/>
      <c r="NJL25" s="86"/>
      <c r="NJM25" s="86"/>
      <c r="NJP25" s="86"/>
      <c r="NJU25" s="86"/>
      <c r="NJV25" s="86"/>
      <c r="NJY25" s="86"/>
      <c r="NKD25" s="86"/>
      <c r="NKE25" s="86"/>
      <c r="NKH25" s="86"/>
      <c r="NKM25" s="86"/>
      <c r="NKN25" s="86"/>
      <c r="NKQ25" s="86"/>
      <c r="NKV25" s="86"/>
      <c r="NKW25" s="86"/>
      <c r="NKZ25" s="86"/>
      <c r="NLE25" s="86"/>
      <c r="NLF25" s="86"/>
      <c r="NLI25" s="86"/>
      <c r="NLN25" s="86"/>
      <c r="NLO25" s="86"/>
      <c r="NLR25" s="86"/>
      <c r="NLW25" s="86"/>
      <c r="NLX25" s="86"/>
      <c r="NMA25" s="86"/>
      <c r="NMF25" s="86"/>
      <c r="NMG25" s="86"/>
      <c r="NMJ25" s="86"/>
      <c r="NMO25" s="86"/>
      <c r="NMP25" s="86"/>
      <c r="NMS25" s="86"/>
      <c r="NMX25" s="86"/>
      <c r="NMY25" s="86"/>
      <c r="NNB25" s="86"/>
      <c r="NNG25" s="86"/>
      <c r="NNH25" s="86"/>
      <c r="NNK25" s="86"/>
      <c r="NNP25" s="86"/>
      <c r="NNQ25" s="86"/>
      <c r="NNT25" s="86"/>
      <c r="NNY25" s="86"/>
      <c r="NNZ25" s="86"/>
      <c r="NOC25" s="86"/>
      <c r="NOH25" s="86"/>
      <c r="NOI25" s="86"/>
      <c r="NOL25" s="86"/>
      <c r="NOQ25" s="86"/>
      <c r="NOR25" s="86"/>
      <c r="NOU25" s="86"/>
      <c r="NOZ25" s="86"/>
      <c r="NPA25" s="86"/>
      <c r="NPD25" s="86"/>
      <c r="NPI25" s="86"/>
      <c r="NPJ25" s="86"/>
      <c r="NPM25" s="86"/>
      <c r="NPR25" s="86"/>
      <c r="NPS25" s="86"/>
      <c r="NPV25" s="86"/>
      <c r="NQA25" s="86"/>
      <c r="NQB25" s="86"/>
      <c r="NQE25" s="86"/>
      <c r="NQJ25" s="86"/>
      <c r="NQK25" s="86"/>
      <c r="NQN25" s="86"/>
      <c r="NQS25" s="86"/>
      <c r="NQT25" s="86"/>
      <c r="NQW25" s="86"/>
      <c r="NRB25" s="86"/>
      <c r="NRC25" s="86"/>
      <c r="NRF25" s="86"/>
      <c r="NRK25" s="86"/>
      <c r="NRL25" s="86"/>
      <c r="NRO25" s="86"/>
      <c r="NRT25" s="86"/>
      <c r="NRU25" s="86"/>
      <c r="NRX25" s="86"/>
      <c r="NSC25" s="86"/>
      <c r="NSD25" s="86"/>
      <c r="NSG25" s="86"/>
      <c r="NSL25" s="86"/>
      <c r="NSM25" s="86"/>
      <c r="NSP25" s="86"/>
      <c r="NSU25" s="86"/>
      <c r="NSV25" s="86"/>
      <c r="NSY25" s="86"/>
      <c r="NTD25" s="86"/>
      <c r="NTE25" s="86"/>
      <c r="NTH25" s="86"/>
      <c r="NTM25" s="86"/>
      <c r="NTN25" s="86"/>
      <c r="NTQ25" s="86"/>
      <c r="NTV25" s="86"/>
      <c r="NTW25" s="86"/>
      <c r="NTZ25" s="86"/>
      <c r="NUE25" s="86"/>
      <c r="NUF25" s="86"/>
      <c r="NUI25" s="86"/>
      <c r="NUN25" s="86"/>
      <c r="NUO25" s="86"/>
      <c r="NUR25" s="86"/>
      <c r="NUW25" s="86"/>
      <c r="NUX25" s="86"/>
      <c r="NVA25" s="86"/>
      <c r="NVF25" s="86"/>
      <c r="NVG25" s="86"/>
      <c r="NVJ25" s="86"/>
      <c r="NVO25" s="86"/>
      <c r="NVP25" s="86"/>
      <c r="NVS25" s="86"/>
      <c r="NVX25" s="86"/>
      <c r="NVY25" s="86"/>
      <c r="NWB25" s="86"/>
      <c r="NWG25" s="86"/>
      <c r="NWH25" s="86"/>
      <c r="NWK25" s="86"/>
      <c r="NWP25" s="86"/>
      <c r="NWQ25" s="86"/>
      <c r="NWT25" s="86"/>
      <c r="NWY25" s="86"/>
      <c r="NWZ25" s="86"/>
      <c r="NXC25" s="86"/>
      <c r="NXH25" s="86"/>
      <c r="NXI25" s="86"/>
      <c r="NXL25" s="86"/>
      <c r="NXQ25" s="86"/>
      <c r="NXR25" s="86"/>
      <c r="NXU25" s="86"/>
      <c r="NXZ25" s="86"/>
      <c r="NYA25" s="86"/>
      <c r="NYD25" s="86"/>
      <c r="NYI25" s="86"/>
      <c r="NYJ25" s="86"/>
      <c r="NYM25" s="86"/>
      <c r="NYR25" s="86"/>
      <c r="NYS25" s="86"/>
      <c r="NYV25" s="86"/>
      <c r="NZA25" s="86"/>
      <c r="NZB25" s="86"/>
      <c r="NZE25" s="86"/>
      <c r="NZJ25" s="86"/>
      <c r="NZK25" s="86"/>
      <c r="NZN25" s="86"/>
      <c r="NZS25" s="86"/>
      <c r="NZT25" s="86"/>
      <c r="NZW25" s="86"/>
      <c r="OAB25" s="86"/>
      <c r="OAC25" s="86"/>
      <c r="OAF25" s="86"/>
      <c r="OAK25" s="86"/>
      <c r="OAL25" s="86"/>
      <c r="OAO25" s="86"/>
      <c r="OAT25" s="86"/>
      <c r="OAU25" s="86"/>
      <c r="OAX25" s="86"/>
      <c r="OBC25" s="86"/>
      <c r="OBD25" s="86"/>
      <c r="OBG25" s="86"/>
      <c r="OBL25" s="86"/>
      <c r="OBM25" s="86"/>
      <c r="OBP25" s="86"/>
      <c r="OBU25" s="86"/>
      <c r="OBV25" s="86"/>
      <c r="OBY25" s="86"/>
      <c r="OCD25" s="86"/>
      <c r="OCE25" s="86"/>
      <c r="OCH25" s="86"/>
      <c r="OCM25" s="86"/>
      <c r="OCN25" s="86"/>
      <c r="OCQ25" s="86"/>
      <c r="OCV25" s="86"/>
      <c r="OCW25" s="86"/>
      <c r="OCZ25" s="86"/>
      <c r="ODE25" s="86"/>
      <c r="ODF25" s="86"/>
      <c r="ODI25" s="86"/>
      <c r="ODN25" s="86"/>
      <c r="ODO25" s="86"/>
      <c r="ODR25" s="86"/>
      <c r="ODW25" s="86"/>
      <c r="ODX25" s="86"/>
      <c r="OEA25" s="86"/>
      <c r="OEF25" s="86"/>
      <c r="OEG25" s="86"/>
      <c r="OEJ25" s="86"/>
      <c r="OEO25" s="86"/>
      <c r="OEP25" s="86"/>
      <c r="OES25" s="86"/>
      <c r="OEX25" s="86"/>
      <c r="OEY25" s="86"/>
      <c r="OFB25" s="86"/>
      <c r="OFG25" s="86"/>
      <c r="OFH25" s="86"/>
      <c r="OFK25" s="86"/>
      <c r="OFP25" s="86"/>
      <c r="OFQ25" s="86"/>
      <c r="OFT25" s="86"/>
      <c r="OFY25" s="86"/>
      <c r="OFZ25" s="86"/>
      <c r="OGC25" s="86"/>
      <c r="OGH25" s="86"/>
      <c r="OGI25" s="86"/>
      <c r="OGL25" s="86"/>
      <c r="OGQ25" s="86"/>
      <c r="OGR25" s="86"/>
      <c r="OGU25" s="86"/>
      <c r="OGZ25" s="86"/>
      <c r="OHA25" s="86"/>
      <c r="OHD25" s="86"/>
      <c r="OHI25" s="86"/>
      <c r="OHJ25" s="86"/>
      <c r="OHM25" s="86"/>
      <c r="OHR25" s="86"/>
      <c r="OHS25" s="86"/>
      <c r="OHV25" s="86"/>
      <c r="OIA25" s="86"/>
      <c r="OIB25" s="86"/>
      <c r="OIE25" s="86"/>
      <c r="OIJ25" s="86"/>
      <c r="OIK25" s="86"/>
      <c r="OIN25" s="86"/>
      <c r="OIS25" s="86"/>
      <c r="OIT25" s="86"/>
      <c r="OIW25" s="86"/>
      <c r="OJB25" s="86"/>
      <c r="OJC25" s="86"/>
      <c r="OJF25" s="86"/>
      <c r="OJK25" s="86"/>
      <c r="OJL25" s="86"/>
      <c r="OJO25" s="86"/>
      <c r="OJT25" s="86"/>
      <c r="OJU25" s="86"/>
      <c r="OJX25" s="86"/>
      <c r="OKC25" s="86"/>
      <c r="OKD25" s="86"/>
      <c r="OKG25" s="86"/>
      <c r="OKL25" s="86"/>
      <c r="OKM25" s="86"/>
      <c r="OKP25" s="86"/>
      <c r="OKU25" s="86"/>
      <c r="OKV25" s="86"/>
      <c r="OKY25" s="86"/>
      <c r="OLD25" s="86"/>
      <c r="OLE25" s="86"/>
      <c r="OLH25" s="86"/>
      <c r="OLM25" s="86"/>
      <c r="OLN25" s="86"/>
      <c r="OLQ25" s="86"/>
      <c r="OLV25" s="86"/>
      <c r="OLW25" s="86"/>
      <c r="OLZ25" s="86"/>
      <c r="OME25" s="86"/>
      <c r="OMF25" s="86"/>
      <c r="OMI25" s="86"/>
      <c r="OMN25" s="86"/>
      <c r="OMO25" s="86"/>
      <c r="OMR25" s="86"/>
      <c r="OMW25" s="86"/>
      <c r="OMX25" s="86"/>
      <c r="ONA25" s="86"/>
      <c r="ONF25" s="86"/>
      <c r="ONG25" s="86"/>
      <c r="ONJ25" s="86"/>
      <c r="ONO25" s="86"/>
      <c r="ONP25" s="86"/>
      <c r="ONS25" s="86"/>
      <c r="ONX25" s="86"/>
      <c r="ONY25" s="86"/>
      <c r="OOB25" s="86"/>
      <c r="OOG25" s="86"/>
      <c r="OOH25" s="86"/>
      <c r="OOK25" s="86"/>
      <c r="OOP25" s="86"/>
      <c r="OOQ25" s="86"/>
      <c r="OOT25" s="86"/>
      <c r="OOY25" s="86"/>
      <c r="OOZ25" s="86"/>
      <c r="OPC25" s="86"/>
      <c r="OPH25" s="86"/>
      <c r="OPI25" s="86"/>
      <c r="OPL25" s="86"/>
      <c r="OPQ25" s="86"/>
      <c r="OPR25" s="86"/>
      <c r="OPU25" s="86"/>
      <c r="OPZ25" s="86"/>
      <c r="OQA25" s="86"/>
      <c r="OQD25" s="86"/>
      <c r="OQI25" s="86"/>
      <c r="OQJ25" s="86"/>
      <c r="OQM25" s="86"/>
      <c r="OQR25" s="86"/>
      <c r="OQS25" s="86"/>
      <c r="OQV25" s="86"/>
      <c r="ORA25" s="86"/>
      <c r="ORB25" s="86"/>
      <c r="ORE25" s="86"/>
      <c r="ORJ25" s="86"/>
      <c r="ORK25" s="86"/>
      <c r="ORN25" s="86"/>
      <c r="ORS25" s="86"/>
      <c r="ORT25" s="86"/>
      <c r="ORW25" s="86"/>
      <c r="OSB25" s="86"/>
      <c r="OSC25" s="86"/>
      <c r="OSF25" s="86"/>
      <c r="OSK25" s="86"/>
      <c r="OSL25" s="86"/>
      <c r="OSO25" s="86"/>
      <c r="OST25" s="86"/>
      <c r="OSU25" s="86"/>
      <c r="OSX25" s="86"/>
      <c r="OTC25" s="86"/>
      <c r="OTD25" s="86"/>
      <c r="OTG25" s="86"/>
      <c r="OTL25" s="86"/>
      <c r="OTM25" s="86"/>
      <c r="OTP25" s="86"/>
      <c r="OTU25" s="86"/>
      <c r="OTV25" s="86"/>
      <c r="OTY25" s="86"/>
      <c r="OUD25" s="86"/>
      <c r="OUE25" s="86"/>
      <c r="OUH25" s="86"/>
      <c r="OUM25" s="86"/>
      <c r="OUN25" s="86"/>
      <c r="OUQ25" s="86"/>
      <c r="OUV25" s="86"/>
      <c r="OUW25" s="86"/>
      <c r="OUZ25" s="86"/>
      <c r="OVE25" s="86"/>
      <c r="OVF25" s="86"/>
      <c r="OVI25" s="86"/>
      <c r="OVN25" s="86"/>
      <c r="OVO25" s="86"/>
      <c r="OVR25" s="86"/>
      <c r="OVW25" s="86"/>
      <c r="OVX25" s="86"/>
      <c r="OWA25" s="86"/>
      <c r="OWF25" s="86"/>
      <c r="OWG25" s="86"/>
      <c r="OWJ25" s="86"/>
      <c r="OWO25" s="86"/>
      <c r="OWP25" s="86"/>
      <c r="OWS25" s="86"/>
      <c r="OWX25" s="86"/>
      <c r="OWY25" s="86"/>
      <c r="OXB25" s="86"/>
      <c r="OXG25" s="86"/>
      <c r="OXH25" s="86"/>
      <c r="OXK25" s="86"/>
      <c r="OXP25" s="86"/>
      <c r="OXQ25" s="86"/>
      <c r="OXT25" s="86"/>
      <c r="OXY25" s="86"/>
      <c r="OXZ25" s="86"/>
      <c r="OYC25" s="86"/>
      <c r="OYH25" s="86"/>
      <c r="OYI25" s="86"/>
      <c r="OYL25" s="86"/>
      <c r="OYQ25" s="86"/>
      <c r="OYR25" s="86"/>
      <c r="OYU25" s="86"/>
      <c r="OYZ25" s="86"/>
      <c r="OZA25" s="86"/>
      <c r="OZD25" s="86"/>
      <c r="OZI25" s="86"/>
      <c r="OZJ25" s="86"/>
      <c r="OZM25" s="86"/>
      <c r="OZR25" s="86"/>
      <c r="OZS25" s="86"/>
      <c r="OZV25" s="86"/>
      <c r="PAA25" s="86"/>
      <c r="PAB25" s="86"/>
      <c r="PAE25" s="86"/>
      <c r="PAJ25" s="86"/>
      <c r="PAK25" s="86"/>
      <c r="PAN25" s="86"/>
      <c r="PAS25" s="86"/>
      <c r="PAT25" s="86"/>
      <c r="PAW25" s="86"/>
      <c r="PBB25" s="86"/>
      <c r="PBC25" s="86"/>
      <c r="PBF25" s="86"/>
      <c r="PBK25" s="86"/>
      <c r="PBL25" s="86"/>
      <c r="PBO25" s="86"/>
      <c r="PBT25" s="86"/>
      <c r="PBU25" s="86"/>
      <c r="PBX25" s="86"/>
      <c r="PCC25" s="86"/>
      <c r="PCD25" s="86"/>
      <c r="PCG25" s="86"/>
      <c r="PCL25" s="86"/>
      <c r="PCM25" s="86"/>
      <c r="PCP25" s="86"/>
      <c r="PCU25" s="86"/>
      <c r="PCV25" s="86"/>
      <c r="PCY25" s="86"/>
      <c r="PDD25" s="86"/>
      <c r="PDE25" s="86"/>
      <c r="PDH25" s="86"/>
      <c r="PDM25" s="86"/>
      <c r="PDN25" s="86"/>
      <c r="PDQ25" s="86"/>
      <c r="PDV25" s="86"/>
      <c r="PDW25" s="86"/>
      <c r="PDZ25" s="86"/>
      <c r="PEE25" s="86"/>
      <c r="PEF25" s="86"/>
      <c r="PEI25" s="86"/>
      <c r="PEN25" s="86"/>
      <c r="PEO25" s="86"/>
      <c r="PER25" s="86"/>
      <c r="PEW25" s="86"/>
      <c r="PEX25" s="86"/>
      <c r="PFA25" s="86"/>
      <c r="PFF25" s="86"/>
      <c r="PFG25" s="86"/>
      <c r="PFJ25" s="86"/>
      <c r="PFO25" s="86"/>
      <c r="PFP25" s="86"/>
      <c r="PFS25" s="86"/>
      <c r="PFX25" s="86"/>
      <c r="PFY25" s="86"/>
      <c r="PGB25" s="86"/>
      <c r="PGG25" s="86"/>
      <c r="PGH25" s="86"/>
      <c r="PGK25" s="86"/>
      <c r="PGP25" s="86"/>
      <c r="PGQ25" s="86"/>
      <c r="PGT25" s="86"/>
      <c r="PGY25" s="86"/>
      <c r="PGZ25" s="86"/>
      <c r="PHC25" s="86"/>
      <c r="PHH25" s="86"/>
      <c r="PHI25" s="86"/>
      <c r="PHL25" s="86"/>
      <c r="PHQ25" s="86"/>
      <c r="PHR25" s="86"/>
      <c r="PHU25" s="86"/>
      <c r="PHZ25" s="86"/>
      <c r="PIA25" s="86"/>
      <c r="PID25" s="86"/>
      <c r="PII25" s="86"/>
      <c r="PIJ25" s="86"/>
      <c r="PIM25" s="86"/>
      <c r="PIR25" s="86"/>
      <c r="PIS25" s="86"/>
      <c r="PIV25" s="86"/>
      <c r="PJA25" s="86"/>
      <c r="PJB25" s="86"/>
      <c r="PJE25" s="86"/>
      <c r="PJJ25" s="86"/>
      <c r="PJK25" s="86"/>
      <c r="PJN25" s="86"/>
      <c r="PJS25" s="86"/>
      <c r="PJT25" s="86"/>
      <c r="PJW25" s="86"/>
      <c r="PKB25" s="86"/>
      <c r="PKC25" s="86"/>
      <c r="PKF25" s="86"/>
      <c r="PKK25" s="86"/>
      <c r="PKL25" s="86"/>
      <c r="PKO25" s="86"/>
      <c r="PKT25" s="86"/>
      <c r="PKU25" s="86"/>
      <c r="PKX25" s="86"/>
      <c r="PLC25" s="86"/>
      <c r="PLD25" s="86"/>
      <c r="PLG25" s="86"/>
      <c r="PLL25" s="86"/>
      <c r="PLM25" s="86"/>
      <c r="PLP25" s="86"/>
      <c r="PLU25" s="86"/>
      <c r="PLV25" s="86"/>
      <c r="PLY25" s="86"/>
      <c r="PMD25" s="86"/>
      <c r="PME25" s="86"/>
      <c r="PMH25" s="86"/>
      <c r="PMM25" s="86"/>
      <c r="PMN25" s="86"/>
      <c r="PMQ25" s="86"/>
      <c r="PMV25" s="86"/>
      <c r="PMW25" s="86"/>
      <c r="PMZ25" s="86"/>
      <c r="PNE25" s="86"/>
      <c r="PNF25" s="86"/>
      <c r="PNI25" s="86"/>
      <c r="PNN25" s="86"/>
      <c r="PNO25" s="86"/>
      <c r="PNR25" s="86"/>
      <c r="PNW25" s="86"/>
      <c r="PNX25" s="86"/>
      <c r="POA25" s="86"/>
      <c r="POF25" s="86"/>
      <c r="POG25" s="86"/>
      <c r="POJ25" s="86"/>
      <c r="POO25" s="86"/>
      <c r="POP25" s="86"/>
      <c r="POS25" s="86"/>
      <c r="POX25" s="86"/>
      <c r="POY25" s="86"/>
      <c r="PPB25" s="86"/>
      <c r="PPG25" s="86"/>
      <c r="PPH25" s="86"/>
      <c r="PPK25" s="86"/>
      <c r="PPP25" s="86"/>
      <c r="PPQ25" s="86"/>
      <c r="PPT25" s="86"/>
      <c r="PPY25" s="86"/>
      <c r="PPZ25" s="86"/>
      <c r="PQC25" s="86"/>
      <c r="PQH25" s="86"/>
      <c r="PQI25" s="86"/>
      <c r="PQL25" s="86"/>
      <c r="PQQ25" s="86"/>
      <c r="PQR25" s="86"/>
      <c r="PQU25" s="86"/>
      <c r="PQZ25" s="86"/>
      <c r="PRA25" s="86"/>
      <c r="PRD25" s="86"/>
      <c r="PRI25" s="86"/>
      <c r="PRJ25" s="86"/>
      <c r="PRM25" s="86"/>
      <c r="PRR25" s="86"/>
      <c r="PRS25" s="86"/>
      <c r="PRV25" s="86"/>
      <c r="PSA25" s="86"/>
      <c r="PSB25" s="86"/>
      <c r="PSE25" s="86"/>
      <c r="PSJ25" s="86"/>
      <c r="PSK25" s="86"/>
      <c r="PSN25" s="86"/>
      <c r="PSS25" s="86"/>
      <c r="PST25" s="86"/>
      <c r="PSW25" s="86"/>
      <c r="PTB25" s="86"/>
      <c r="PTC25" s="86"/>
      <c r="PTF25" s="86"/>
      <c r="PTK25" s="86"/>
      <c r="PTL25" s="86"/>
      <c r="PTO25" s="86"/>
      <c r="PTT25" s="86"/>
      <c r="PTU25" s="86"/>
      <c r="PTX25" s="86"/>
      <c r="PUC25" s="86"/>
      <c r="PUD25" s="86"/>
      <c r="PUG25" s="86"/>
      <c r="PUL25" s="86"/>
      <c r="PUM25" s="86"/>
      <c r="PUP25" s="86"/>
      <c r="PUU25" s="86"/>
      <c r="PUV25" s="86"/>
      <c r="PUY25" s="86"/>
      <c r="PVD25" s="86"/>
      <c r="PVE25" s="86"/>
      <c r="PVH25" s="86"/>
      <c r="PVM25" s="86"/>
      <c r="PVN25" s="86"/>
      <c r="PVQ25" s="86"/>
      <c r="PVV25" s="86"/>
      <c r="PVW25" s="86"/>
      <c r="PVZ25" s="86"/>
      <c r="PWE25" s="86"/>
      <c r="PWF25" s="86"/>
      <c r="PWI25" s="86"/>
      <c r="PWN25" s="86"/>
      <c r="PWO25" s="86"/>
      <c r="PWR25" s="86"/>
      <c r="PWW25" s="86"/>
      <c r="PWX25" s="86"/>
      <c r="PXA25" s="86"/>
      <c r="PXF25" s="86"/>
      <c r="PXG25" s="86"/>
      <c r="PXJ25" s="86"/>
      <c r="PXO25" s="86"/>
      <c r="PXP25" s="86"/>
      <c r="PXS25" s="86"/>
      <c r="PXX25" s="86"/>
      <c r="PXY25" s="86"/>
      <c r="PYB25" s="86"/>
      <c r="PYG25" s="86"/>
      <c r="PYH25" s="86"/>
      <c r="PYK25" s="86"/>
      <c r="PYP25" s="86"/>
      <c r="PYQ25" s="86"/>
      <c r="PYT25" s="86"/>
      <c r="PYY25" s="86"/>
      <c r="PYZ25" s="86"/>
      <c r="PZC25" s="86"/>
      <c r="PZH25" s="86"/>
      <c r="PZI25" s="86"/>
      <c r="PZL25" s="86"/>
      <c r="PZQ25" s="86"/>
      <c r="PZR25" s="86"/>
      <c r="PZU25" s="86"/>
      <c r="PZZ25" s="86"/>
      <c r="QAA25" s="86"/>
      <c r="QAD25" s="86"/>
      <c r="QAI25" s="86"/>
      <c r="QAJ25" s="86"/>
      <c r="QAM25" s="86"/>
      <c r="QAR25" s="86"/>
      <c r="QAS25" s="86"/>
      <c r="QAV25" s="86"/>
      <c r="QBA25" s="86"/>
      <c r="QBB25" s="86"/>
      <c r="QBE25" s="86"/>
      <c r="QBJ25" s="86"/>
      <c r="QBK25" s="86"/>
      <c r="QBN25" s="86"/>
      <c r="QBS25" s="86"/>
      <c r="QBT25" s="86"/>
      <c r="QBW25" s="86"/>
      <c r="QCB25" s="86"/>
      <c r="QCC25" s="86"/>
      <c r="QCF25" s="86"/>
      <c r="QCK25" s="86"/>
      <c r="QCL25" s="86"/>
      <c r="QCO25" s="86"/>
      <c r="QCT25" s="86"/>
      <c r="QCU25" s="86"/>
      <c r="QCX25" s="86"/>
      <c r="QDC25" s="86"/>
      <c r="QDD25" s="86"/>
      <c r="QDG25" s="86"/>
      <c r="QDL25" s="86"/>
      <c r="QDM25" s="86"/>
      <c r="QDP25" s="86"/>
      <c r="QDU25" s="86"/>
      <c r="QDV25" s="86"/>
      <c r="QDY25" s="86"/>
      <c r="QED25" s="86"/>
      <c r="QEE25" s="86"/>
      <c r="QEH25" s="86"/>
      <c r="QEM25" s="86"/>
      <c r="QEN25" s="86"/>
      <c r="QEQ25" s="86"/>
      <c r="QEV25" s="86"/>
      <c r="QEW25" s="86"/>
      <c r="QEZ25" s="86"/>
      <c r="QFE25" s="86"/>
      <c r="QFF25" s="86"/>
      <c r="QFI25" s="86"/>
      <c r="QFN25" s="86"/>
      <c r="QFO25" s="86"/>
      <c r="QFR25" s="86"/>
      <c r="QFW25" s="86"/>
      <c r="QFX25" s="86"/>
      <c r="QGA25" s="86"/>
      <c r="QGF25" s="86"/>
      <c r="QGG25" s="86"/>
      <c r="QGJ25" s="86"/>
      <c r="QGO25" s="86"/>
      <c r="QGP25" s="86"/>
      <c r="QGS25" s="86"/>
      <c r="QGX25" s="86"/>
      <c r="QGY25" s="86"/>
      <c r="QHB25" s="86"/>
      <c r="QHG25" s="86"/>
      <c r="QHH25" s="86"/>
      <c r="QHK25" s="86"/>
      <c r="QHP25" s="86"/>
      <c r="QHQ25" s="86"/>
      <c r="QHT25" s="86"/>
      <c r="QHY25" s="86"/>
      <c r="QHZ25" s="86"/>
      <c r="QIC25" s="86"/>
      <c r="QIH25" s="86"/>
      <c r="QII25" s="86"/>
      <c r="QIL25" s="86"/>
      <c r="QIQ25" s="86"/>
      <c r="QIR25" s="86"/>
      <c r="QIU25" s="86"/>
      <c r="QIZ25" s="86"/>
      <c r="QJA25" s="86"/>
      <c r="QJD25" s="86"/>
      <c r="QJI25" s="86"/>
      <c r="QJJ25" s="86"/>
      <c r="QJM25" s="86"/>
      <c r="QJR25" s="86"/>
      <c r="QJS25" s="86"/>
      <c r="QJV25" s="86"/>
      <c r="QKA25" s="86"/>
      <c r="QKB25" s="86"/>
      <c r="QKE25" s="86"/>
      <c r="QKJ25" s="86"/>
      <c r="QKK25" s="86"/>
      <c r="QKN25" s="86"/>
      <c r="QKS25" s="86"/>
      <c r="QKT25" s="86"/>
      <c r="QKW25" s="86"/>
      <c r="QLB25" s="86"/>
      <c r="QLC25" s="86"/>
      <c r="QLF25" s="86"/>
      <c r="QLK25" s="86"/>
      <c r="QLL25" s="86"/>
      <c r="QLO25" s="86"/>
      <c r="QLT25" s="86"/>
      <c r="QLU25" s="86"/>
      <c r="QLX25" s="86"/>
      <c r="QMC25" s="86"/>
      <c r="QMD25" s="86"/>
      <c r="QMG25" s="86"/>
      <c r="QML25" s="86"/>
      <c r="QMM25" s="86"/>
      <c r="QMP25" s="86"/>
      <c r="QMU25" s="86"/>
      <c r="QMV25" s="86"/>
      <c r="QMY25" s="86"/>
      <c r="QND25" s="86"/>
      <c r="QNE25" s="86"/>
      <c r="QNH25" s="86"/>
      <c r="QNM25" s="86"/>
      <c r="QNN25" s="86"/>
      <c r="QNQ25" s="86"/>
      <c r="QNV25" s="86"/>
      <c r="QNW25" s="86"/>
      <c r="QNZ25" s="86"/>
      <c r="QOE25" s="86"/>
      <c r="QOF25" s="86"/>
      <c r="QOI25" s="86"/>
      <c r="QON25" s="86"/>
      <c r="QOO25" s="86"/>
      <c r="QOR25" s="86"/>
      <c r="QOW25" s="86"/>
      <c r="QOX25" s="86"/>
      <c r="QPA25" s="86"/>
      <c r="QPF25" s="86"/>
      <c r="QPG25" s="86"/>
      <c r="QPJ25" s="86"/>
      <c r="QPO25" s="86"/>
      <c r="QPP25" s="86"/>
      <c r="QPS25" s="86"/>
      <c r="QPX25" s="86"/>
      <c r="QPY25" s="86"/>
      <c r="QQB25" s="86"/>
      <c r="QQG25" s="86"/>
      <c r="QQH25" s="86"/>
      <c r="QQK25" s="86"/>
      <c r="QQP25" s="86"/>
      <c r="QQQ25" s="86"/>
      <c r="QQT25" s="86"/>
      <c r="QQY25" s="86"/>
      <c r="QQZ25" s="86"/>
      <c r="QRC25" s="86"/>
      <c r="QRH25" s="86"/>
      <c r="QRI25" s="86"/>
      <c r="QRL25" s="86"/>
      <c r="QRQ25" s="86"/>
      <c r="QRR25" s="86"/>
      <c r="QRU25" s="86"/>
      <c r="QRZ25" s="86"/>
      <c r="QSA25" s="86"/>
      <c r="QSD25" s="86"/>
      <c r="QSI25" s="86"/>
      <c r="QSJ25" s="86"/>
      <c r="QSM25" s="86"/>
      <c r="QSR25" s="86"/>
      <c r="QSS25" s="86"/>
      <c r="QSV25" s="86"/>
      <c r="QTA25" s="86"/>
      <c r="QTB25" s="86"/>
      <c r="QTE25" s="86"/>
      <c r="QTJ25" s="86"/>
      <c r="QTK25" s="86"/>
      <c r="QTN25" s="86"/>
      <c r="QTS25" s="86"/>
      <c r="QTT25" s="86"/>
      <c r="QTW25" s="86"/>
      <c r="QUB25" s="86"/>
      <c r="QUC25" s="86"/>
      <c r="QUF25" s="86"/>
      <c r="QUK25" s="86"/>
      <c r="QUL25" s="86"/>
      <c r="QUO25" s="86"/>
      <c r="QUT25" s="86"/>
      <c r="QUU25" s="86"/>
      <c r="QUX25" s="86"/>
      <c r="QVC25" s="86"/>
      <c r="QVD25" s="86"/>
      <c r="QVG25" s="86"/>
      <c r="QVL25" s="86"/>
      <c r="QVM25" s="86"/>
      <c r="QVP25" s="86"/>
      <c r="QVU25" s="86"/>
      <c r="QVV25" s="86"/>
      <c r="QVY25" s="86"/>
      <c r="QWD25" s="86"/>
      <c r="QWE25" s="86"/>
      <c r="QWH25" s="86"/>
      <c r="QWM25" s="86"/>
      <c r="QWN25" s="86"/>
      <c r="QWQ25" s="86"/>
      <c r="QWV25" s="86"/>
      <c r="QWW25" s="86"/>
      <c r="QWZ25" s="86"/>
      <c r="QXE25" s="86"/>
      <c r="QXF25" s="86"/>
      <c r="QXI25" s="86"/>
      <c r="QXN25" s="86"/>
      <c r="QXO25" s="86"/>
      <c r="QXR25" s="86"/>
      <c r="QXW25" s="86"/>
      <c r="QXX25" s="86"/>
      <c r="QYA25" s="86"/>
      <c r="QYF25" s="86"/>
      <c r="QYG25" s="86"/>
      <c r="QYJ25" s="86"/>
      <c r="QYO25" s="86"/>
      <c r="QYP25" s="86"/>
      <c r="QYS25" s="86"/>
      <c r="QYX25" s="86"/>
      <c r="QYY25" s="86"/>
      <c r="QZB25" s="86"/>
      <c r="QZG25" s="86"/>
      <c r="QZH25" s="86"/>
      <c r="QZK25" s="86"/>
      <c r="QZP25" s="86"/>
      <c r="QZQ25" s="86"/>
      <c r="QZT25" s="86"/>
      <c r="QZY25" s="86"/>
      <c r="QZZ25" s="86"/>
      <c r="RAC25" s="86"/>
      <c r="RAH25" s="86"/>
      <c r="RAI25" s="86"/>
      <c r="RAL25" s="86"/>
      <c r="RAQ25" s="86"/>
      <c r="RAR25" s="86"/>
      <c r="RAU25" s="86"/>
      <c r="RAZ25" s="86"/>
      <c r="RBA25" s="86"/>
      <c r="RBD25" s="86"/>
      <c r="RBI25" s="86"/>
      <c r="RBJ25" s="86"/>
      <c r="RBM25" s="86"/>
      <c r="RBR25" s="86"/>
      <c r="RBS25" s="86"/>
      <c r="RBV25" s="86"/>
      <c r="RCA25" s="86"/>
      <c r="RCB25" s="86"/>
      <c r="RCE25" s="86"/>
      <c r="RCJ25" s="86"/>
      <c r="RCK25" s="86"/>
      <c r="RCN25" s="86"/>
      <c r="RCS25" s="86"/>
      <c r="RCT25" s="86"/>
      <c r="RCW25" s="86"/>
      <c r="RDB25" s="86"/>
      <c r="RDC25" s="86"/>
      <c r="RDF25" s="86"/>
      <c r="RDK25" s="86"/>
      <c r="RDL25" s="86"/>
      <c r="RDO25" s="86"/>
      <c r="RDT25" s="86"/>
      <c r="RDU25" s="86"/>
      <c r="RDX25" s="86"/>
      <c r="REC25" s="86"/>
      <c r="RED25" s="86"/>
      <c r="REG25" s="86"/>
      <c r="REL25" s="86"/>
      <c r="REM25" s="86"/>
      <c r="REP25" s="86"/>
      <c r="REU25" s="86"/>
      <c r="REV25" s="86"/>
      <c r="REY25" s="86"/>
      <c r="RFD25" s="86"/>
      <c r="RFE25" s="86"/>
      <c r="RFH25" s="86"/>
      <c r="RFM25" s="86"/>
      <c r="RFN25" s="86"/>
      <c r="RFQ25" s="86"/>
      <c r="RFV25" s="86"/>
      <c r="RFW25" s="86"/>
      <c r="RFZ25" s="86"/>
      <c r="RGE25" s="86"/>
      <c r="RGF25" s="86"/>
      <c r="RGI25" s="86"/>
      <c r="RGN25" s="86"/>
      <c r="RGO25" s="86"/>
      <c r="RGR25" s="86"/>
      <c r="RGW25" s="86"/>
      <c r="RGX25" s="86"/>
      <c r="RHA25" s="86"/>
      <c r="RHF25" s="86"/>
      <c r="RHG25" s="86"/>
      <c r="RHJ25" s="86"/>
      <c r="RHO25" s="86"/>
      <c r="RHP25" s="86"/>
      <c r="RHS25" s="86"/>
      <c r="RHX25" s="86"/>
      <c r="RHY25" s="86"/>
      <c r="RIB25" s="86"/>
      <c r="RIG25" s="86"/>
      <c r="RIH25" s="86"/>
      <c r="RIK25" s="86"/>
      <c r="RIP25" s="86"/>
      <c r="RIQ25" s="86"/>
      <c r="RIT25" s="86"/>
      <c r="RIY25" s="86"/>
      <c r="RIZ25" s="86"/>
      <c r="RJC25" s="86"/>
      <c r="RJH25" s="86"/>
      <c r="RJI25" s="86"/>
      <c r="RJL25" s="86"/>
      <c r="RJQ25" s="86"/>
      <c r="RJR25" s="86"/>
      <c r="RJU25" s="86"/>
      <c r="RJZ25" s="86"/>
      <c r="RKA25" s="86"/>
      <c r="RKD25" s="86"/>
      <c r="RKI25" s="86"/>
      <c r="RKJ25" s="86"/>
      <c r="RKM25" s="86"/>
      <c r="RKR25" s="86"/>
      <c r="RKS25" s="86"/>
      <c r="RKV25" s="86"/>
      <c r="RLA25" s="86"/>
      <c r="RLB25" s="86"/>
      <c r="RLE25" s="86"/>
      <c r="RLJ25" s="86"/>
      <c r="RLK25" s="86"/>
      <c r="RLN25" s="86"/>
      <c r="RLS25" s="86"/>
      <c r="RLT25" s="86"/>
      <c r="RLW25" s="86"/>
      <c r="RMB25" s="86"/>
      <c r="RMC25" s="86"/>
      <c r="RMF25" s="86"/>
      <c r="RMK25" s="86"/>
      <c r="RML25" s="86"/>
      <c r="RMO25" s="86"/>
      <c r="RMT25" s="86"/>
      <c r="RMU25" s="86"/>
      <c r="RMX25" s="86"/>
      <c r="RNC25" s="86"/>
      <c r="RND25" s="86"/>
      <c r="RNG25" s="86"/>
      <c r="RNL25" s="86"/>
      <c r="RNM25" s="86"/>
      <c r="RNP25" s="86"/>
      <c r="RNU25" s="86"/>
      <c r="RNV25" s="86"/>
      <c r="RNY25" s="86"/>
      <c r="ROD25" s="86"/>
      <c r="ROE25" s="86"/>
      <c r="ROH25" s="86"/>
      <c r="ROM25" s="86"/>
      <c r="RON25" s="86"/>
      <c r="ROQ25" s="86"/>
      <c r="ROV25" s="86"/>
      <c r="ROW25" s="86"/>
      <c r="ROZ25" s="86"/>
      <c r="RPE25" s="86"/>
      <c r="RPF25" s="86"/>
      <c r="RPI25" s="86"/>
      <c r="RPN25" s="86"/>
      <c r="RPO25" s="86"/>
      <c r="RPR25" s="86"/>
      <c r="RPW25" s="86"/>
      <c r="RPX25" s="86"/>
      <c r="RQA25" s="86"/>
      <c r="RQF25" s="86"/>
      <c r="RQG25" s="86"/>
      <c r="RQJ25" s="86"/>
      <c r="RQO25" s="86"/>
      <c r="RQP25" s="86"/>
      <c r="RQS25" s="86"/>
      <c r="RQX25" s="86"/>
      <c r="RQY25" s="86"/>
      <c r="RRB25" s="86"/>
      <c r="RRG25" s="86"/>
      <c r="RRH25" s="86"/>
      <c r="RRK25" s="86"/>
      <c r="RRP25" s="86"/>
      <c r="RRQ25" s="86"/>
      <c r="RRT25" s="86"/>
      <c r="RRY25" s="86"/>
      <c r="RRZ25" s="86"/>
      <c r="RSC25" s="86"/>
      <c r="RSH25" s="86"/>
      <c r="RSI25" s="86"/>
      <c r="RSL25" s="86"/>
      <c r="RSQ25" s="86"/>
      <c r="RSR25" s="86"/>
      <c r="RSU25" s="86"/>
      <c r="RSZ25" s="86"/>
      <c r="RTA25" s="86"/>
      <c r="RTD25" s="86"/>
      <c r="RTI25" s="86"/>
      <c r="RTJ25" s="86"/>
      <c r="RTM25" s="86"/>
      <c r="RTR25" s="86"/>
      <c r="RTS25" s="86"/>
      <c r="RTV25" s="86"/>
      <c r="RUA25" s="86"/>
      <c r="RUB25" s="86"/>
      <c r="RUE25" s="86"/>
      <c r="RUJ25" s="86"/>
      <c r="RUK25" s="86"/>
      <c r="RUN25" s="86"/>
      <c r="RUS25" s="86"/>
      <c r="RUT25" s="86"/>
      <c r="RUW25" s="86"/>
      <c r="RVB25" s="86"/>
      <c r="RVC25" s="86"/>
      <c r="RVF25" s="86"/>
      <c r="RVK25" s="86"/>
      <c r="RVL25" s="86"/>
      <c r="RVO25" s="86"/>
      <c r="RVT25" s="86"/>
      <c r="RVU25" s="86"/>
      <c r="RVX25" s="86"/>
      <c r="RWC25" s="86"/>
      <c r="RWD25" s="86"/>
      <c r="RWG25" s="86"/>
      <c r="RWL25" s="86"/>
      <c r="RWM25" s="86"/>
      <c r="RWP25" s="86"/>
      <c r="RWU25" s="86"/>
      <c r="RWV25" s="86"/>
      <c r="RWY25" s="86"/>
      <c r="RXD25" s="86"/>
      <c r="RXE25" s="86"/>
      <c r="RXH25" s="86"/>
      <c r="RXM25" s="86"/>
      <c r="RXN25" s="86"/>
      <c r="RXQ25" s="86"/>
      <c r="RXV25" s="86"/>
      <c r="RXW25" s="86"/>
      <c r="RXZ25" s="86"/>
      <c r="RYE25" s="86"/>
      <c r="RYF25" s="86"/>
      <c r="RYI25" s="86"/>
      <c r="RYN25" s="86"/>
      <c r="RYO25" s="86"/>
      <c r="RYR25" s="86"/>
      <c r="RYW25" s="86"/>
      <c r="RYX25" s="86"/>
      <c r="RZA25" s="86"/>
      <c r="RZF25" s="86"/>
      <c r="RZG25" s="86"/>
      <c r="RZJ25" s="86"/>
      <c r="RZO25" s="86"/>
      <c r="RZP25" s="86"/>
      <c r="RZS25" s="86"/>
      <c r="RZX25" s="86"/>
      <c r="RZY25" s="86"/>
      <c r="SAB25" s="86"/>
      <c r="SAG25" s="86"/>
      <c r="SAH25" s="86"/>
      <c r="SAK25" s="86"/>
      <c r="SAP25" s="86"/>
      <c r="SAQ25" s="86"/>
      <c r="SAT25" s="86"/>
      <c r="SAY25" s="86"/>
      <c r="SAZ25" s="86"/>
      <c r="SBC25" s="86"/>
      <c r="SBH25" s="86"/>
      <c r="SBI25" s="86"/>
      <c r="SBL25" s="86"/>
      <c r="SBQ25" s="86"/>
      <c r="SBR25" s="86"/>
      <c r="SBU25" s="86"/>
      <c r="SBZ25" s="86"/>
      <c r="SCA25" s="86"/>
      <c r="SCD25" s="86"/>
      <c r="SCI25" s="86"/>
      <c r="SCJ25" s="86"/>
      <c r="SCM25" s="86"/>
      <c r="SCR25" s="86"/>
      <c r="SCS25" s="86"/>
      <c r="SCV25" s="86"/>
      <c r="SDA25" s="86"/>
      <c r="SDB25" s="86"/>
      <c r="SDE25" s="86"/>
      <c r="SDJ25" s="86"/>
      <c r="SDK25" s="86"/>
      <c r="SDN25" s="86"/>
      <c r="SDS25" s="86"/>
      <c r="SDT25" s="86"/>
      <c r="SDW25" s="86"/>
      <c r="SEB25" s="86"/>
      <c r="SEC25" s="86"/>
      <c r="SEF25" s="86"/>
      <c r="SEK25" s="86"/>
      <c r="SEL25" s="86"/>
      <c r="SEO25" s="86"/>
      <c r="SET25" s="86"/>
      <c r="SEU25" s="86"/>
      <c r="SEX25" s="86"/>
      <c r="SFC25" s="86"/>
      <c r="SFD25" s="86"/>
      <c r="SFG25" s="86"/>
      <c r="SFL25" s="86"/>
      <c r="SFM25" s="86"/>
      <c r="SFP25" s="86"/>
      <c r="SFU25" s="86"/>
      <c r="SFV25" s="86"/>
      <c r="SFY25" s="86"/>
      <c r="SGD25" s="86"/>
      <c r="SGE25" s="86"/>
      <c r="SGH25" s="86"/>
      <c r="SGM25" s="86"/>
      <c r="SGN25" s="86"/>
      <c r="SGQ25" s="86"/>
      <c r="SGV25" s="86"/>
      <c r="SGW25" s="86"/>
      <c r="SGZ25" s="86"/>
      <c r="SHE25" s="86"/>
      <c r="SHF25" s="86"/>
      <c r="SHI25" s="86"/>
      <c r="SHN25" s="86"/>
      <c r="SHO25" s="86"/>
      <c r="SHR25" s="86"/>
      <c r="SHW25" s="86"/>
      <c r="SHX25" s="86"/>
      <c r="SIA25" s="86"/>
      <c r="SIF25" s="86"/>
      <c r="SIG25" s="86"/>
      <c r="SIJ25" s="86"/>
      <c r="SIO25" s="86"/>
      <c r="SIP25" s="86"/>
      <c r="SIS25" s="86"/>
      <c r="SIX25" s="86"/>
      <c r="SIY25" s="86"/>
      <c r="SJB25" s="86"/>
      <c r="SJG25" s="86"/>
      <c r="SJH25" s="86"/>
      <c r="SJK25" s="86"/>
      <c r="SJP25" s="86"/>
      <c r="SJQ25" s="86"/>
      <c r="SJT25" s="86"/>
      <c r="SJY25" s="86"/>
      <c r="SJZ25" s="86"/>
      <c r="SKC25" s="86"/>
      <c r="SKH25" s="86"/>
      <c r="SKI25" s="86"/>
      <c r="SKL25" s="86"/>
      <c r="SKQ25" s="86"/>
      <c r="SKR25" s="86"/>
      <c r="SKU25" s="86"/>
      <c r="SKZ25" s="86"/>
      <c r="SLA25" s="86"/>
      <c r="SLD25" s="86"/>
      <c r="SLI25" s="86"/>
      <c r="SLJ25" s="86"/>
      <c r="SLM25" s="86"/>
      <c r="SLR25" s="86"/>
      <c r="SLS25" s="86"/>
      <c r="SLV25" s="86"/>
      <c r="SMA25" s="86"/>
      <c r="SMB25" s="86"/>
      <c r="SME25" s="86"/>
      <c r="SMJ25" s="86"/>
      <c r="SMK25" s="86"/>
      <c r="SMN25" s="86"/>
      <c r="SMS25" s="86"/>
      <c r="SMT25" s="86"/>
      <c r="SMW25" s="86"/>
      <c r="SNB25" s="86"/>
      <c r="SNC25" s="86"/>
      <c r="SNF25" s="86"/>
      <c r="SNK25" s="86"/>
      <c r="SNL25" s="86"/>
      <c r="SNO25" s="86"/>
      <c r="SNT25" s="86"/>
      <c r="SNU25" s="86"/>
      <c r="SNX25" s="86"/>
      <c r="SOC25" s="86"/>
      <c r="SOD25" s="86"/>
      <c r="SOG25" s="86"/>
      <c r="SOL25" s="86"/>
      <c r="SOM25" s="86"/>
      <c r="SOP25" s="86"/>
      <c r="SOU25" s="86"/>
      <c r="SOV25" s="86"/>
      <c r="SOY25" s="86"/>
      <c r="SPD25" s="86"/>
      <c r="SPE25" s="86"/>
      <c r="SPH25" s="86"/>
      <c r="SPM25" s="86"/>
      <c r="SPN25" s="86"/>
      <c r="SPQ25" s="86"/>
      <c r="SPV25" s="86"/>
      <c r="SPW25" s="86"/>
      <c r="SPZ25" s="86"/>
      <c r="SQE25" s="86"/>
      <c r="SQF25" s="86"/>
      <c r="SQI25" s="86"/>
      <c r="SQN25" s="86"/>
      <c r="SQO25" s="86"/>
      <c r="SQR25" s="86"/>
      <c r="SQW25" s="86"/>
      <c r="SQX25" s="86"/>
      <c r="SRA25" s="86"/>
      <c r="SRF25" s="86"/>
      <c r="SRG25" s="86"/>
      <c r="SRJ25" s="86"/>
      <c r="SRO25" s="86"/>
      <c r="SRP25" s="86"/>
      <c r="SRS25" s="86"/>
      <c r="SRX25" s="86"/>
      <c r="SRY25" s="86"/>
      <c r="SSB25" s="86"/>
      <c r="SSG25" s="86"/>
      <c r="SSH25" s="86"/>
      <c r="SSK25" s="86"/>
      <c r="SSP25" s="86"/>
      <c r="SSQ25" s="86"/>
      <c r="SST25" s="86"/>
      <c r="SSY25" s="86"/>
      <c r="SSZ25" s="86"/>
      <c r="STC25" s="86"/>
      <c r="STH25" s="86"/>
      <c r="STI25" s="86"/>
      <c r="STL25" s="86"/>
      <c r="STQ25" s="86"/>
      <c r="STR25" s="86"/>
      <c r="STU25" s="86"/>
      <c r="STZ25" s="86"/>
      <c r="SUA25" s="86"/>
      <c r="SUD25" s="86"/>
      <c r="SUI25" s="86"/>
      <c r="SUJ25" s="86"/>
      <c r="SUM25" s="86"/>
      <c r="SUR25" s="86"/>
      <c r="SUS25" s="86"/>
      <c r="SUV25" s="86"/>
      <c r="SVA25" s="86"/>
      <c r="SVB25" s="86"/>
      <c r="SVE25" s="86"/>
      <c r="SVJ25" s="86"/>
      <c r="SVK25" s="86"/>
      <c r="SVN25" s="86"/>
      <c r="SVS25" s="86"/>
      <c r="SVT25" s="86"/>
      <c r="SVW25" s="86"/>
      <c r="SWB25" s="86"/>
      <c r="SWC25" s="86"/>
      <c r="SWF25" s="86"/>
      <c r="SWK25" s="86"/>
      <c r="SWL25" s="86"/>
      <c r="SWO25" s="86"/>
      <c r="SWT25" s="86"/>
      <c r="SWU25" s="86"/>
      <c r="SWX25" s="86"/>
      <c r="SXC25" s="86"/>
      <c r="SXD25" s="86"/>
      <c r="SXG25" s="86"/>
      <c r="SXL25" s="86"/>
      <c r="SXM25" s="86"/>
      <c r="SXP25" s="86"/>
      <c r="SXU25" s="86"/>
      <c r="SXV25" s="86"/>
      <c r="SXY25" s="86"/>
      <c r="SYD25" s="86"/>
      <c r="SYE25" s="86"/>
      <c r="SYH25" s="86"/>
      <c r="SYM25" s="86"/>
      <c r="SYN25" s="86"/>
      <c r="SYQ25" s="86"/>
      <c r="SYV25" s="86"/>
      <c r="SYW25" s="86"/>
      <c r="SYZ25" s="86"/>
      <c r="SZE25" s="86"/>
      <c r="SZF25" s="86"/>
      <c r="SZI25" s="86"/>
      <c r="SZN25" s="86"/>
      <c r="SZO25" s="86"/>
      <c r="SZR25" s="86"/>
      <c r="SZW25" s="86"/>
      <c r="SZX25" s="86"/>
      <c r="TAA25" s="86"/>
      <c r="TAF25" s="86"/>
      <c r="TAG25" s="86"/>
      <c r="TAJ25" s="86"/>
      <c r="TAO25" s="86"/>
      <c r="TAP25" s="86"/>
      <c r="TAS25" s="86"/>
      <c r="TAX25" s="86"/>
      <c r="TAY25" s="86"/>
      <c r="TBB25" s="86"/>
      <c r="TBG25" s="86"/>
      <c r="TBH25" s="86"/>
      <c r="TBK25" s="86"/>
      <c r="TBP25" s="86"/>
      <c r="TBQ25" s="86"/>
      <c r="TBT25" s="86"/>
      <c r="TBY25" s="86"/>
      <c r="TBZ25" s="86"/>
      <c r="TCC25" s="86"/>
      <c r="TCH25" s="86"/>
      <c r="TCI25" s="86"/>
      <c r="TCL25" s="86"/>
      <c r="TCQ25" s="86"/>
      <c r="TCR25" s="86"/>
      <c r="TCU25" s="86"/>
      <c r="TCZ25" s="86"/>
      <c r="TDA25" s="86"/>
      <c r="TDD25" s="86"/>
      <c r="TDI25" s="86"/>
      <c r="TDJ25" s="86"/>
      <c r="TDM25" s="86"/>
      <c r="TDR25" s="86"/>
      <c r="TDS25" s="86"/>
      <c r="TDV25" s="86"/>
      <c r="TEA25" s="86"/>
      <c r="TEB25" s="86"/>
      <c r="TEE25" s="86"/>
      <c r="TEJ25" s="86"/>
      <c r="TEK25" s="86"/>
      <c r="TEN25" s="86"/>
      <c r="TES25" s="86"/>
      <c r="TET25" s="86"/>
      <c r="TEW25" s="86"/>
      <c r="TFB25" s="86"/>
      <c r="TFC25" s="86"/>
      <c r="TFF25" s="86"/>
      <c r="TFK25" s="86"/>
      <c r="TFL25" s="86"/>
      <c r="TFO25" s="86"/>
      <c r="TFT25" s="86"/>
      <c r="TFU25" s="86"/>
      <c r="TFX25" s="86"/>
      <c r="TGC25" s="86"/>
      <c r="TGD25" s="86"/>
      <c r="TGG25" s="86"/>
      <c r="TGL25" s="86"/>
      <c r="TGM25" s="86"/>
      <c r="TGP25" s="86"/>
      <c r="TGU25" s="86"/>
      <c r="TGV25" s="86"/>
      <c r="TGY25" s="86"/>
      <c r="THD25" s="86"/>
      <c r="THE25" s="86"/>
      <c r="THH25" s="86"/>
      <c r="THM25" s="86"/>
      <c r="THN25" s="86"/>
      <c r="THQ25" s="86"/>
      <c r="THV25" s="86"/>
      <c r="THW25" s="86"/>
      <c r="THZ25" s="86"/>
      <c r="TIE25" s="86"/>
      <c r="TIF25" s="86"/>
      <c r="TII25" s="86"/>
      <c r="TIN25" s="86"/>
      <c r="TIO25" s="86"/>
      <c r="TIR25" s="86"/>
      <c r="TIW25" s="86"/>
      <c r="TIX25" s="86"/>
      <c r="TJA25" s="86"/>
      <c r="TJF25" s="86"/>
      <c r="TJG25" s="86"/>
      <c r="TJJ25" s="86"/>
      <c r="TJO25" s="86"/>
      <c r="TJP25" s="86"/>
      <c r="TJS25" s="86"/>
      <c r="TJX25" s="86"/>
      <c r="TJY25" s="86"/>
      <c r="TKB25" s="86"/>
      <c r="TKG25" s="86"/>
      <c r="TKH25" s="86"/>
      <c r="TKK25" s="86"/>
      <c r="TKP25" s="86"/>
      <c r="TKQ25" s="86"/>
      <c r="TKT25" s="86"/>
      <c r="TKY25" s="86"/>
      <c r="TKZ25" s="86"/>
      <c r="TLC25" s="86"/>
      <c r="TLH25" s="86"/>
      <c r="TLI25" s="86"/>
      <c r="TLL25" s="86"/>
      <c r="TLQ25" s="86"/>
      <c r="TLR25" s="86"/>
      <c r="TLU25" s="86"/>
      <c r="TLZ25" s="86"/>
      <c r="TMA25" s="86"/>
      <c r="TMD25" s="86"/>
      <c r="TMI25" s="86"/>
      <c r="TMJ25" s="86"/>
      <c r="TMM25" s="86"/>
      <c r="TMR25" s="86"/>
      <c r="TMS25" s="86"/>
      <c r="TMV25" s="86"/>
      <c r="TNA25" s="86"/>
      <c r="TNB25" s="86"/>
      <c r="TNE25" s="86"/>
      <c r="TNJ25" s="86"/>
      <c r="TNK25" s="86"/>
      <c r="TNN25" s="86"/>
      <c r="TNS25" s="86"/>
      <c r="TNT25" s="86"/>
      <c r="TNW25" s="86"/>
      <c r="TOB25" s="86"/>
      <c r="TOC25" s="86"/>
      <c r="TOF25" s="86"/>
      <c r="TOK25" s="86"/>
      <c r="TOL25" s="86"/>
      <c r="TOO25" s="86"/>
      <c r="TOT25" s="86"/>
      <c r="TOU25" s="86"/>
      <c r="TOX25" s="86"/>
      <c r="TPC25" s="86"/>
      <c r="TPD25" s="86"/>
      <c r="TPG25" s="86"/>
      <c r="TPL25" s="86"/>
      <c r="TPM25" s="86"/>
      <c r="TPP25" s="86"/>
      <c r="TPU25" s="86"/>
      <c r="TPV25" s="86"/>
      <c r="TPY25" s="86"/>
      <c r="TQD25" s="86"/>
      <c r="TQE25" s="86"/>
      <c r="TQH25" s="86"/>
      <c r="TQM25" s="86"/>
      <c r="TQN25" s="86"/>
      <c r="TQQ25" s="86"/>
      <c r="TQV25" s="86"/>
      <c r="TQW25" s="86"/>
      <c r="TQZ25" s="86"/>
      <c r="TRE25" s="86"/>
      <c r="TRF25" s="86"/>
      <c r="TRI25" s="86"/>
      <c r="TRN25" s="86"/>
      <c r="TRO25" s="86"/>
      <c r="TRR25" s="86"/>
      <c r="TRW25" s="86"/>
      <c r="TRX25" s="86"/>
      <c r="TSA25" s="86"/>
      <c r="TSF25" s="86"/>
      <c r="TSG25" s="86"/>
      <c r="TSJ25" s="86"/>
      <c r="TSO25" s="86"/>
      <c r="TSP25" s="86"/>
      <c r="TSS25" s="86"/>
      <c r="TSX25" s="86"/>
      <c r="TSY25" s="86"/>
      <c r="TTB25" s="86"/>
      <c r="TTG25" s="86"/>
      <c r="TTH25" s="86"/>
      <c r="TTK25" s="86"/>
      <c r="TTP25" s="86"/>
      <c r="TTQ25" s="86"/>
      <c r="TTT25" s="86"/>
      <c r="TTY25" s="86"/>
      <c r="TTZ25" s="86"/>
      <c r="TUC25" s="86"/>
      <c r="TUH25" s="86"/>
      <c r="TUI25" s="86"/>
      <c r="TUL25" s="86"/>
      <c r="TUQ25" s="86"/>
      <c r="TUR25" s="86"/>
      <c r="TUU25" s="86"/>
      <c r="TUZ25" s="86"/>
      <c r="TVA25" s="86"/>
      <c r="TVD25" s="86"/>
      <c r="TVI25" s="86"/>
      <c r="TVJ25" s="86"/>
      <c r="TVM25" s="86"/>
      <c r="TVR25" s="86"/>
      <c r="TVS25" s="86"/>
      <c r="TVV25" s="86"/>
      <c r="TWA25" s="86"/>
      <c r="TWB25" s="86"/>
      <c r="TWE25" s="86"/>
      <c r="TWJ25" s="86"/>
      <c r="TWK25" s="86"/>
      <c r="TWN25" s="86"/>
      <c r="TWS25" s="86"/>
      <c r="TWT25" s="86"/>
      <c r="TWW25" s="86"/>
      <c r="TXB25" s="86"/>
      <c r="TXC25" s="86"/>
      <c r="TXF25" s="86"/>
      <c r="TXK25" s="86"/>
      <c r="TXL25" s="86"/>
      <c r="TXO25" s="86"/>
      <c r="TXT25" s="86"/>
      <c r="TXU25" s="86"/>
      <c r="TXX25" s="86"/>
      <c r="TYC25" s="86"/>
      <c r="TYD25" s="86"/>
      <c r="TYG25" s="86"/>
      <c r="TYL25" s="86"/>
      <c r="TYM25" s="86"/>
      <c r="TYP25" s="86"/>
      <c r="TYU25" s="86"/>
      <c r="TYV25" s="86"/>
      <c r="TYY25" s="86"/>
      <c r="TZD25" s="86"/>
      <c r="TZE25" s="86"/>
      <c r="TZH25" s="86"/>
      <c r="TZM25" s="86"/>
      <c r="TZN25" s="86"/>
      <c r="TZQ25" s="86"/>
      <c r="TZV25" s="86"/>
      <c r="TZW25" s="86"/>
      <c r="TZZ25" s="86"/>
      <c r="UAE25" s="86"/>
      <c r="UAF25" s="86"/>
      <c r="UAI25" s="86"/>
      <c r="UAN25" s="86"/>
      <c r="UAO25" s="86"/>
      <c r="UAR25" s="86"/>
      <c r="UAW25" s="86"/>
      <c r="UAX25" s="86"/>
      <c r="UBA25" s="86"/>
      <c r="UBF25" s="86"/>
      <c r="UBG25" s="86"/>
      <c r="UBJ25" s="86"/>
      <c r="UBO25" s="86"/>
      <c r="UBP25" s="86"/>
      <c r="UBS25" s="86"/>
      <c r="UBX25" s="86"/>
      <c r="UBY25" s="86"/>
      <c r="UCB25" s="86"/>
      <c r="UCG25" s="86"/>
      <c r="UCH25" s="86"/>
      <c r="UCK25" s="86"/>
      <c r="UCP25" s="86"/>
      <c r="UCQ25" s="86"/>
      <c r="UCT25" s="86"/>
      <c r="UCY25" s="86"/>
      <c r="UCZ25" s="86"/>
      <c r="UDC25" s="86"/>
      <c r="UDH25" s="86"/>
      <c r="UDI25" s="86"/>
      <c r="UDL25" s="86"/>
      <c r="UDQ25" s="86"/>
      <c r="UDR25" s="86"/>
      <c r="UDU25" s="86"/>
      <c r="UDZ25" s="86"/>
      <c r="UEA25" s="86"/>
      <c r="UED25" s="86"/>
      <c r="UEI25" s="86"/>
      <c r="UEJ25" s="86"/>
      <c r="UEM25" s="86"/>
      <c r="UER25" s="86"/>
      <c r="UES25" s="86"/>
      <c r="UEV25" s="86"/>
      <c r="UFA25" s="86"/>
      <c r="UFB25" s="86"/>
      <c r="UFE25" s="86"/>
      <c r="UFJ25" s="86"/>
      <c r="UFK25" s="86"/>
      <c r="UFN25" s="86"/>
      <c r="UFS25" s="86"/>
      <c r="UFT25" s="86"/>
      <c r="UFW25" s="86"/>
      <c r="UGB25" s="86"/>
      <c r="UGC25" s="86"/>
      <c r="UGF25" s="86"/>
      <c r="UGK25" s="86"/>
      <c r="UGL25" s="86"/>
      <c r="UGO25" s="86"/>
      <c r="UGT25" s="86"/>
      <c r="UGU25" s="86"/>
      <c r="UGX25" s="86"/>
      <c r="UHC25" s="86"/>
      <c r="UHD25" s="86"/>
      <c r="UHG25" s="86"/>
      <c r="UHL25" s="86"/>
      <c r="UHM25" s="86"/>
      <c r="UHP25" s="86"/>
      <c r="UHU25" s="86"/>
      <c r="UHV25" s="86"/>
      <c r="UHY25" s="86"/>
      <c r="UID25" s="86"/>
      <c r="UIE25" s="86"/>
      <c r="UIH25" s="86"/>
      <c r="UIM25" s="86"/>
      <c r="UIN25" s="86"/>
      <c r="UIQ25" s="86"/>
      <c r="UIV25" s="86"/>
      <c r="UIW25" s="86"/>
      <c r="UIZ25" s="86"/>
      <c r="UJE25" s="86"/>
      <c r="UJF25" s="86"/>
      <c r="UJI25" s="86"/>
      <c r="UJN25" s="86"/>
      <c r="UJO25" s="86"/>
      <c r="UJR25" s="86"/>
      <c r="UJW25" s="86"/>
      <c r="UJX25" s="86"/>
      <c r="UKA25" s="86"/>
      <c r="UKF25" s="86"/>
      <c r="UKG25" s="86"/>
      <c r="UKJ25" s="86"/>
      <c r="UKO25" s="86"/>
      <c r="UKP25" s="86"/>
      <c r="UKS25" s="86"/>
      <c r="UKX25" s="86"/>
      <c r="UKY25" s="86"/>
      <c r="ULB25" s="86"/>
      <c r="ULG25" s="86"/>
      <c r="ULH25" s="86"/>
      <c r="ULK25" s="86"/>
      <c r="ULP25" s="86"/>
      <c r="ULQ25" s="86"/>
      <c r="ULT25" s="86"/>
      <c r="ULY25" s="86"/>
      <c r="ULZ25" s="86"/>
      <c r="UMC25" s="86"/>
      <c r="UMH25" s="86"/>
      <c r="UMI25" s="86"/>
      <c r="UML25" s="86"/>
      <c r="UMQ25" s="86"/>
      <c r="UMR25" s="86"/>
      <c r="UMU25" s="86"/>
      <c r="UMZ25" s="86"/>
      <c r="UNA25" s="86"/>
      <c r="UND25" s="86"/>
      <c r="UNI25" s="86"/>
      <c r="UNJ25" s="86"/>
      <c r="UNM25" s="86"/>
      <c r="UNR25" s="86"/>
      <c r="UNS25" s="86"/>
      <c r="UNV25" s="86"/>
      <c r="UOA25" s="86"/>
      <c r="UOB25" s="86"/>
      <c r="UOE25" s="86"/>
      <c r="UOJ25" s="86"/>
      <c r="UOK25" s="86"/>
      <c r="UON25" s="86"/>
      <c r="UOS25" s="86"/>
      <c r="UOT25" s="86"/>
      <c r="UOW25" s="86"/>
      <c r="UPB25" s="86"/>
      <c r="UPC25" s="86"/>
      <c r="UPF25" s="86"/>
      <c r="UPK25" s="86"/>
      <c r="UPL25" s="86"/>
      <c r="UPO25" s="86"/>
      <c r="UPT25" s="86"/>
      <c r="UPU25" s="86"/>
      <c r="UPX25" s="86"/>
      <c r="UQC25" s="86"/>
      <c r="UQD25" s="86"/>
      <c r="UQG25" s="86"/>
      <c r="UQL25" s="86"/>
      <c r="UQM25" s="86"/>
      <c r="UQP25" s="86"/>
      <c r="UQU25" s="86"/>
      <c r="UQV25" s="86"/>
      <c r="UQY25" s="86"/>
      <c r="URD25" s="86"/>
      <c r="URE25" s="86"/>
      <c r="URH25" s="86"/>
      <c r="URM25" s="86"/>
      <c r="URN25" s="86"/>
      <c r="URQ25" s="86"/>
      <c r="URV25" s="86"/>
      <c r="URW25" s="86"/>
      <c r="URZ25" s="86"/>
      <c r="USE25" s="86"/>
      <c r="USF25" s="86"/>
      <c r="USI25" s="86"/>
      <c r="USN25" s="86"/>
      <c r="USO25" s="86"/>
      <c r="USR25" s="86"/>
      <c r="USW25" s="86"/>
      <c r="USX25" s="86"/>
      <c r="UTA25" s="86"/>
      <c r="UTF25" s="86"/>
      <c r="UTG25" s="86"/>
      <c r="UTJ25" s="86"/>
      <c r="UTO25" s="86"/>
      <c r="UTP25" s="86"/>
      <c r="UTS25" s="86"/>
      <c r="UTX25" s="86"/>
      <c r="UTY25" s="86"/>
      <c r="UUB25" s="86"/>
      <c r="UUG25" s="86"/>
      <c r="UUH25" s="86"/>
      <c r="UUK25" s="86"/>
      <c r="UUP25" s="86"/>
      <c r="UUQ25" s="86"/>
      <c r="UUT25" s="86"/>
      <c r="UUY25" s="86"/>
      <c r="UUZ25" s="86"/>
      <c r="UVC25" s="86"/>
      <c r="UVH25" s="86"/>
      <c r="UVI25" s="86"/>
      <c r="UVL25" s="86"/>
      <c r="UVQ25" s="86"/>
      <c r="UVR25" s="86"/>
      <c r="UVU25" s="86"/>
      <c r="UVZ25" s="86"/>
      <c r="UWA25" s="86"/>
      <c r="UWD25" s="86"/>
      <c r="UWI25" s="86"/>
      <c r="UWJ25" s="86"/>
      <c r="UWM25" s="86"/>
      <c r="UWR25" s="86"/>
      <c r="UWS25" s="86"/>
      <c r="UWV25" s="86"/>
      <c r="UXA25" s="86"/>
      <c r="UXB25" s="86"/>
      <c r="UXE25" s="86"/>
      <c r="UXJ25" s="86"/>
      <c r="UXK25" s="86"/>
      <c r="UXN25" s="86"/>
      <c r="UXS25" s="86"/>
      <c r="UXT25" s="86"/>
      <c r="UXW25" s="86"/>
      <c r="UYB25" s="86"/>
      <c r="UYC25" s="86"/>
      <c r="UYF25" s="86"/>
      <c r="UYK25" s="86"/>
      <c r="UYL25" s="86"/>
      <c r="UYO25" s="86"/>
      <c r="UYT25" s="86"/>
      <c r="UYU25" s="86"/>
      <c r="UYX25" s="86"/>
      <c r="UZC25" s="86"/>
      <c r="UZD25" s="86"/>
      <c r="UZG25" s="86"/>
      <c r="UZL25" s="86"/>
      <c r="UZM25" s="86"/>
      <c r="UZP25" s="86"/>
      <c r="UZU25" s="86"/>
      <c r="UZV25" s="86"/>
      <c r="UZY25" s="86"/>
      <c r="VAD25" s="86"/>
      <c r="VAE25" s="86"/>
      <c r="VAH25" s="86"/>
      <c r="VAM25" s="86"/>
      <c r="VAN25" s="86"/>
      <c r="VAQ25" s="86"/>
      <c r="VAV25" s="86"/>
      <c r="VAW25" s="86"/>
      <c r="VAZ25" s="86"/>
      <c r="VBE25" s="86"/>
      <c r="VBF25" s="86"/>
      <c r="VBI25" s="86"/>
      <c r="VBN25" s="86"/>
      <c r="VBO25" s="86"/>
      <c r="VBR25" s="86"/>
      <c r="VBW25" s="86"/>
      <c r="VBX25" s="86"/>
      <c r="VCA25" s="86"/>
      <c r="VCF25" s="86"/>
      <c r="VCG25" s="86"/>
      <c r="VCJ25" s="86"/>
      <c r="VCO25" s="86"/>
      <c r="VCP25" s="86"/>
      <c r="VCS25" s="86"/>
      <c r="VCX25" s="86"/>
      <c r="VCY25" s="86"/>
      <c r="VDB25" s="86"/>
      <c r="VDG25" s="86"/>
      <c r="VDH25" s="86"/>
      <c r="VDK25" s="86"/>
      <c r="VDP25" s="86"/>
      <c r="VDQ25" s="86"/>
      <c r="VDT25" s="86"/>
      <c r="VDY25" s="86"/>
      <c r="VDZ25" s="86"/>
      <c r="VEC25" s="86"/>
      <c r="VEH25" s="86"/>
      <c r="VEI25" s="86"/>
      <c r="VEL25" s="86"/>
      <c r="VEQ25" s="86"/>
      <c r="VER25" s="86"/>
      <c r="VEU25" s="86"/>
      <c r="VEZ25" s="86"/>
      <c r="VFA25" s="86"/>
      <c r="VFD25" s="86"/>
      <c r="VFI25" s="86"/>
      <c r="VFJ25" s="86"/>
      <c r="VFM25" s="86"/>
      <c r="VFR25" s="86"/>
      <c r="VFS25" s="86"/>
      <c r="VFV25" s="86"/>
      <c r="VGA25" s="86"/>
      <c r="VGB25" s="86"/>
      <c r="VGE25" s="86"/>
      <c r="VGJ25" s="86"/>
      <c r="VGK25" s="86"/>
      <c r="VGN25" s="86"/>
      <c r="VGS25" s="86"/>
      <c r="VGT25" s="86"/>
      <c r="VGW25" s="86"/>
      <c r="VHB25" s="86"/>
      <c r="VHC25" s="86"/>
      <c r="VHF25" s="86"/>
      <c r="VHK25" s="86"/>
      <c r="VHL25" s="86"/>
      <c r="VHO25" s="86"/>
      <c r="VHT25" s="86"/>
      <c r="VHU25" s="86"/>
      <c r="VHX25" s="86"/>
      <c r="VIC25" s="86"/>
      <c r="VID25" s="86"/>
      <c r="VIG25" s="86"/>
      <c r="VIL25" s="86"/>
      <c r="VIM25" s="86"/>
      <c r="VIP25" s="86"/>
      <c r="VIU25" s="86"/>
      <c r="VIV25" s="86"/>
      <c r="VIY25" s="86"/>
      <c r="VJD25" s="86"/>
      <c r="VJE25" s="86"/>
      <c r="VJH25" s="86"/>
      <c r="VJM25" s="86"/>
      <c r="VJN25" s="86"/>
      <c r="VJQ25" s="86"/>
      <c r="VJV25" s="86"/>
      <c r="VJW25" s="86"/>
      <c r="VJZ25" s="86"/>
      <c r="VKE25" s="86"/>
      <c r="VKF25" s="86"/>
      <c r="VKI25" s="86"/>
      <c r="VKN25" s="86"/>
      <c r="VKO25" s="86"/>
      <c r="VKR25" s="86"/>
      <c r="VKW25" s="86"/>
      <c r="VKX25" s="86"/>
      <c r="VLA25" s="86"/>
      <c r="VLF25" s="86"/>
      <c r="VLG25" s="86"/>
      <c r="VLJ25" s="86"/>
      <c r="VLO25" s="86"/>
      <c r="VLP25" s="86"/>
      <c r="VLS25" s="86"/>
      <c r="VLX25" s="86"/>
      <c r="VLY25" s="86"/>
      <c r="VMB25" s="86"/>
      <c r="VMG25" s="86"/>
      <c r="VMH25" s="86"/>
      <c r="VMK25" s="86"/>
      <c r="VMP25" s="86"/>
      <c r="VMQ25" s="86"/>
      <c r="VMT25" s="86"/>
      <c r="VMY25" s="86"/>
      <c r="VMZ25" s="86"/>
      <c r="VNC25" s="86"/>
      <c r="VNH25" s="86"/>
      <c r="VNI25" s="86"/>
      <c r="VNL25" s="86"/>
      <c r="VNQ25" s="86"/>
      <c r="VNR25" s="86"/>
      <c r="VNU25" s="86"/>
      <c r="VNZ25" s="86"/>
      <c r="VOA25" s="86"/>
      <c r="VOD25" s="86"/>
      <c r="VOI25" s="86"/>
      <c r="VOJ25" s="86"/>
      <c r="VOM25" s="86"/>
      <c r="VOR25" s="86"/>
      <c r="VOS25" s="86"/>
      <c r="VOV25" s="86"/>
      <c r="VPA25" s="86"/>
      <c r="VPB25" s="86"/>
      <c r="VPE25" s="86"/>
      <c r="VPJ25" s="86"/>
      <c r="VPK25" s="86"/>
      <c r="VPN25" s="86"/>
      <c r="VPS25" s="86"/>
      <c r="VPT25" s="86"/>
      <c r="VPW25" s="86"/>
      <c r="VQB25" s="86"/>
      <c r="VQC25" s="86"/>
      <c r="VQF25" s="86"/>
      <c r="VQK25" s="86"/>
      <c r="VQL25" s="86"/>
      <c r="VQO25" s="86"/>
      <c r="VQT25" s="86"/>
      <c r="VQU25" s="86"/>
      <c r="VQX25" s="86"/>
      <c r="VRC25" s="86"/>
      <c r="VRD25" s="86"/>
      <c r="VRG25" s="86"/>
      <c r="VRL25" s="86"/>
      <c r="VRM25" s="86"/>
      <c r="VRP25" s="86"/>
      <c r="VRU25" s="86"/>
      <c r="VRV25" s="86"/>
      <c r="VRY25" s="86"/>
      <c r="VSD25" s="86"/>
      <c r="VSE25" s="86"/>
      <c r="VSH25" s="86"/>
      <c r="VSM25" s="86"/>
      <c r="VSN25" s="86"/>
      <c r="VSQ25" s="86"/>
      <c r="VSV25" s="86"/>
      <c r="VSW25" s="86"/>
      <c r="VSZ25" s="86"/>
      <c r="VTE25" s="86"/>
      <c r="VTF25" s="86"/>
      <c r="VTI25" s="86"/>
      <c r="VTN25" s="86"/>
      <c r="VTO25" s="86"/>
      <c r="VTR25" s="86"/>
      <c r="VTW25" s="86"/>
      <c r="VTX25" s="86"/>
      <c r="VUA25" s="86"/>
      <c r="VUF25" s="86"/>
      <c r="VUG25" s="86"/>
      <c r="VUJ25" s="86"/>
      <c r="VUO25" s="86"/>
      <c r="VUP25" s="86"/>
      <c r="VUS25" s="86"/>
      <c r="VUX25" s="86"/>
      <c r="VUY25" s="86"/>
      <c r="VVB25" s="86"/>
      <c r="VVG25" s="86"/>
      <c r="VVH25" s="86"/>
      <c r="VVK25" s="86"/>
      <c r="VVP25" s="86"/>
      <c r="VVQ25" s="86"/>
      <c r="VVT25" s="86"/>
      <c r="VVY25" s="86"/>
      <c r="VVZ25" s="86"/>
      <c r="VWC25" s="86"/>
      <c r="VWH25" s="86"/>
      <c r="VWI25" s="86"/>
      <c r="VWL25" s="86"/>
      <c r="VWQ25" s="86"/>
      <c r="VWR25" s="86"/>
      <c r="VWU25" s="86"/>
      <c r="VWZ25" s="86"/>
      <c r="VXA25" s="86"/>
      <c r="VXD25" s="86"/>
      <c r="VXI25" s="86"/>
      <c r="VXJ25" s="86"/>
      <c r="VXM25" s="86"/>
      <c r="VXR25" s="86"/>
      <c r="VXS25" s="86"/>
      <c r="VXV25" s="86"/>
      <c r="VYA25" s="86"/>
      <c r="VYB25" s="86"/>
      <c r="VYE25" s="86"/>
      <c r="VYJ25" s="86"/>
      <c r="VYK25" s="86"/>
      <c r="VYN25" s="86"/>
      <c r="VYS25" s="86"/>
      <c r="VYT25" s="86"/>
      <c r="VYW25" s="86"/>
      <c r="VZB25" s="86"/>
      <c r="VZC25" s="86"/>
      <c r="VZF25" s="86"/>
      <c r="VZK25" s="86"/>
      <c r="VZL25" s="86"/>
      <c r="VZO25" s="86"/>
      <c r="VZT25" s="86"/>
      <c r="VZU25" s="86"/>
      <c r="VZX25" s="86"/>
      <c r="WAC25" s="86"/>
      <c r="WAD25" s="86"/>
      <c r="WAG25" s="86"/>
      <c r="WAL25" s="86"/>
      <c r="WAM25" s="86"/>
      <c r="WAP25" s="86"/>
      <c r="WAU25" s="86"/>
      <c r="WAV25" s="86"/>
      <c r="WAY25" s="86"/>
      <c r="WBD25" s="86"/>
      <c r="WBE25" s="86"/>
      <c r="WBH25" s="86"/>
      <c r="WBM25" s="86"/>
      <c r="WBN25" s="86"/>
      <c r="WBQ25" s="86"/>
      <c r="WBV25" s="86"/>
      <c r="WBW25" s="86"/>
      <c r="WBZ25" s="86"/>
      <c r="WCE25" s="86"/>
      <c r="WCF25" s="86"/>
      <c r="WCI25" s="86"/>
      <c r="WCN25" s="86"/>
      <c r="WCO25" s="86"/>
      <c r="WCR25" s="86"/>
      <c r="WCW25" s="86"/>
      <c r="WCX25" s="86"/>
      <c r="WDA25" s="86"/>
      <c r="WDF25" s="86"/>
      <c r="WDG25" s="86"/>
      <c r="WDJ25" s="86"/>
      <c r="WDO25" s="86"/>
      <c r="WDP25" s="86"/>
      <c r="WDS25" s="86"/>
      <c r="WDX25" s="86"/>
      <c r="WDY25" s="86"/>
      <c r="WEB25" s="86"/>
      <c r="WEG25" s="86"/>
      <c r="WEH25" s="86"/>
      <c r="WEK25" s="86"/>
      <c r="WEP25" s="86"/>
      <c r="WEQ25" s="86"/>
      <c r="WET25" s="86"/>
      <c r="WEY25" s="86"/>
      <c r="WEZ25" s="86"/>
      <c r="WFC25" s="86"/>
      <c r="WFH25" s="86"/>
      <c r="WFI25" s="86"/>
      <c r="WFL25" s="86"/>
      <c r="WFQ25" s="86"/>
      <c r="WFR25" s="86"/>
      <c r="WFU25" s="86"/>
      <c r="WFZ25" s="86"/>
      <c r="WGA25" s="86"/>
      <c r="WGD25" s="86"/>
      <c r="WGI25" s="86"/>
      <c r="WGJ25" s="86"/>
      <c r="WGM25" s="86"/>
      <c r="WGR25" s="86"/>
      <c r="WGS25" s="86"/>
      <c r="WGV25" s="86"/>
      <c r="WHA25" s="86"/>
      <c r="WHB25" s="86"/>
      <c r="WHE25" s="86"/>
      <c r="WHJ25" s="86"/>
      <c r="WHK25" s="86"/>
      <c r="WHN25" s="86"/>
      <c r="WHS25" s="86"/>
      <c r="WHT25" s="86"/>
      <c r="WHW25" s="86"/>
      <c r="WIB25" s="86"/>
      <c r="WIC25" s="86"/>
      <c r="WIF25" s="86"/>
      <c r="WIK25" s="86"/>
      <c r="WIL25" s="86"/>
      <c r="WIO25" s="86"/>
      <c r="WIT25" s="86"/>
      <c r="WIU25" s="86"/>
      <c r="WIX25" s="86"/>
      <c r="WJC25" s="86"/>
      <c r="WJD25" s="86"/>
      <c r="WJG25" s="86"/>
      <c r="WJL25" s="86"/>
      <c r="WJM25" s="86"/>
      <c r="WJP25" s="86"/>
      <c r="WJU25" s="86"/>
      <c r="WJV25" s="86"/>
      <c r="WJY25" s="86"/>
      <c r="WKD25" s="86"/>
      <c r="WKE25" s="86"/>
      <c r="WKH25" s="86"/>
      <c r="WKM25" s="86"/>
      <c r="WKN25" s="86"/>
      <c r="WKQ25" s="86"/>
      <c r="WKV25" s="86"/>
      <c r="WKW25" s="86"/>
      <c r="WKZ25" s="86"/>
      <c r="WLE25" s="86"/>
      <c r="WLF25" s="86"/>
      <c r="WLI25" s="86"/>
      <c r="WLN25" s="86"/>
      <c r="WLO25" s="86"/>
      <c r="WLR25" s="86"/>
      <c r="WLW25" s="86"/>
      <c r="WLX25" s="86"/>
      <c r="WMA25" s="86"/>
      <c r="WMF25" s="86"/>
      <c r="WMG25" s="86"/>
      <c r="WMJ25" s="86"/>
      <c r="WMO25" s="86"/>
      <c r="WMP25" s="86"/>
      <c r="WMS25" s="86"/>
      <c r="WMX25" s="86"/>
      <c r="WMY25" s="86"/>
      <c r="WNB25" s="86"/>
      <c r="WNG25" s="86"/>
      <c r="WNH25" s="86"/>
      <c r="WNK25" s="86"/>
      <c r="WNP25" s="86"/>
      <c r="WNQ25" s="86"/>
      <c r="WNT25" s="86"/>
      <c r="WNY25" s="86"/>
      <c r="WNZ25" s="86"/>
      <c r="WOC25" s="86"/>
      <c r="WOH25" s="86"/>
      <c r="WOI25" s="86"/>
      <c r="WOL25" s="86"/>
      <c r="WOQ25" s="86"/>
      <c r="WOR25" s="86"/>
      <c r="WOU25" s="86"/>
      <c r="WOZ25" s="86"/>
      <c r="WPA25" s="86"/>
      <c r="WPD25" s="86"/>
      <c r="WPI25" s="86"/>
      <c r="WPJ25" s="86"/>
      <c r="WPM25" s="86"/>
      <c r="WPR25" s="86"/>
      <c r="WPS25" s="86"/>
      <c r="WPV25" s="86"/>
      <c r="WQA25" s="86"/>
      <c r="WQB25" s="86"/>
      <c r="WQE25" s="86"/>
      <c r="WQJ25" s="86"/>
      <c r="WQK25" s="86"/>
      <c r="WQN25" s="86"/>
      <c r="WQS25" s="86"/>
      <c r="WQT25" s="86"/>
      <c r="WQW25" s="86"/>
      <c r="WRB25" s="86"/>
      <c r="WRC25" s="86"/>
      <c r="WRF25" s="86"/>
      <c r="WRK25" s="86"/>
      <c r="WRL25" s="86"/>
      <c r="WRO25" s="86"/>
      <c r="WRT25" s="86"/>
      <c r="WRU25" s="86"/>
      <c r="WRX25" s="86"/>
      <c r="WSC25" s="86"/>
      <c r="WSD25" s="86"/>
      <c r="WSG25" s="86"/>
      <c r="WSL25" s="86"/>
      <c r="WSM25" s="86"/>
      <c r="WSP25" s="86"/>
      <c r="WSU25" s="86"/>
      <c r="WSV25" s="86"/>
      <c r="WSY25" s="86"/>
      <c r="WTD25" s="86"/>
      <c r="WTE25" s="86"/>
      <c r="WTH25" s="86"/>
      <c r="WTM25" s="86"/>
      <c r="WTN25" s="86"/>
      <c r="WTQ25" s="86"/>
      <c r="WTV25" s="86"/>
      <c r="WTW25" s="86"/>
      <c r="WTZ25" s="86"/>
      <c r="WUE25" s="86"/>
      <c r="WUF25" s="86"/>
      <c r="WUI25" s="86"/>
      <c r="WUN25" s="86"/>
      <c r="WUO25" s="86"/>
      <c r="WUR25" s="86"/>
      <c r="WUW25" s="86"/>
      <c r="WUX25" s="86"/>
      <c r="WVA25" s="86"/>
      <c r="WVF25" s="86"/>
      <c r="WVG25" s="86"/>
      <c r="WVJ25" s="86"/>
      <c r="WVO25" s="86"/>
      <c r="WVP25" s="86"/>
      <c r="WVS25" s="86"/>
      <c r="WVX25" s="86"/>
      <c r="WVY25" s="86"/>
      <c r="WWB25" s="86"/>
      <c r="WWG25" s="86"/>
      <c r="WWH25" s="86"/>
      <c r="WWK25" s="86"/>
      <c r="WWP25" s="86"/>
      <c r="WWQ25" s="86"/>
      <c r="WWT25" s="86"/>
      <c r="WWY25" s="86"/>
      <c r="WWZ25" s="86"/>
      <c r="WXC25" s="86"/>
      <c r="WXH25" s="86"/>
      <c r="WXI25" s="86"/>
      <c r="WXL25" s="86"/>
      <c r="WXQ25" s="86"/>
      <c r="WXR25" s="86"/>
      <c r="WXU25" s="86"/>
      <c r="WXZ25" s="86"/>
      <c r="WYA25" s="86"/>
      <c r="WYD25" s="86"/>
      <c r="WYI25" s="86"/>
      <c r="WYJ25" s="86"/>
      <c r="WYM25" s="86"/>
      <c r="WYR25" s="86"/>
      <c r="WYS25" s="86"/>
      <c r="WYV25" s="86"/>
      <c r="WZA25" s="86"/>
      <c r="WZB25" s="86"/>
      <c r="WZE25" s="86"/>
      <c r="WZJ25" s="86"/>
      <c r="WZK25" s="86"/>
      <c r="WZN25" s="86"/>
      <c r="WZS25" s="86"/>
      <c r="WZT25" s="86"/>
      <c r="WZW25" s="86"/>
      <c r="XAB25" s="86"/>
      <c r="XAC25" s="86"/>
      <c r="XAF25" s="86"/>
      <c r="XAK25" s="86"/>
      <c r="XAL25" s="86"/>
      <c r="XAO25" s="86"/>
      <c r="XAT25" s="86"/>
      <c r="XAU25" s="86"/>
      <c r="XAX25" s="86"/>
      <c r="XBC25" s="86"/>
      <c r="XBD25" s="86"/>
      <c r="XBG25" s="86"/>
      <c r="XBL25" s="86"/>
      <c r="XBM25" s="86"/>
      <c r="XBP25" s="86"/>
      <c r="XBU25" s="86"/>
      <c r="XBV25" s="86"/>
      <c r="XBY25" s="86"/>
      <c r="XCD25" s="86"/>
      <c r="XCE25" s="86"/>
      <c r="XCH25" s="86"/>
      <c r="XCM25" s="86"/>
      <c r="XCN25" s="86"/>
      <c r="XCQ25" s="86"/>
      <c r="XCV25" s="86"/>
      <c r="XCW25" s="86"/>
      <c r="XCZ25" s="86"/>
      <c r="XDE25" s="86"/>
      <c r="XDF25" s="86"/>
      <c r="XDI25" s="86"/>
      <c r="XDN25" s="86"/>
      <c r="XDO25" s="86"/>
      <c r="XDR25" s="86"/>
      <c r="XDW25" s="86"/>
      <c r="XDX25" s="86"/>
      <c r="XEA25" s="86"/>
      <c r="XEF25" s="86"/>
      <c r="XEG25" s="86"/>
      <c r="XEJ25" s="86"/>
      <c r="XEO25" s="86"/>
      <c r="XEP25" s="86"/>
      <c r="XES25" s="86"/>
      <c r="XEX25" s="86"/>
      <c r="XEY25" s="86"/>
      <c r="XFB25" s="86"/>
    </row>
    <row r="26" spans="1:2045 2050:3071 3076:4094 4097:5120 5123:6140 6145:7166 7171:8192 8197:9215 9218:11261 11266:12287 12292:13310 13313:14336 14339:15356 15361:16382" s="14" customFormat="1" ht="78.75" customHeight="1" x14ac:dyDescent="0.25">
      <c r="A26" s="14">
        <v>23</v>
      </c>
      <c r="B26" s="14" t="s">
        <v>57</v>
      </c>
      <c r="C26" s="14" t="s">
        <v>368</v>
      </c>
      <c r="F26" s="14" t="s">
        <v>17</v>
      </c>
      <c r="G26" s="14">
        <v>1</v>
      </c>
      <c r="H26" s="14">
        <v>60</v>
      </c>
      <c r="I26" s="14">
        <v>356</v>
      </c>
      <c r="J26" s="14">
        <v>356</v>
      </c>
      <c r="K26" s="58"/>
      <c r="L26" s="58"/>
      <c r="M26" s="69" t="s">
        <v>422</v>
      </c>
      <c r="P26" s="86"/>
      <c r="Q26" s="86"/>
      <c r="T26" s="86"/>
      <c r="Y26" s="86"/>
      <c r="Z26" s="86"/>
      <c r="AC26" s="86"/>
      <c r="AH26" s="86"/>
      <c r="AI26" s="86"/>
      <c r="AL26" s="86"/>
      <c r="AQ26" s="86"/>
      <c r="AR26" s="86"/>
      <c r="AU26" s="86"/>
      <c r="AZ26" s="86"/>
      <c r="BA26" s="86"/>
      <c r="BD26" s="86"/>
      <c r="BI26" s="86"/>
      <c r="BJ26" s="86"/>
      <c r="BM26" s="86"/>
      <c r="BR26" s="86"/>
      <c r="BS26" s="86"/>
      <c r="BV26" s="86"/>
      <c r="CA26" s="86"/>
      <c r="CB26" s="86"/>
      <c r="CE26" s="86"/>
      <c r="CJ26" s="86"/>
      <c r="CK26" s="86"/>
      <c r="CN26" s="86"/>
      <c r="CS26" s="86"/>
      <c r="CT26" s="86"/>
      <c r="CW26" s="86"/>
      <c r="DB26" s="86"/>
      <c r="DC26" s="86"/>
      <c r="DF26" s="86"/>
      <c r="DK26" s="86"/>
      <c r="DL26" s="86"/>
      <c r="DO26" s="86"/>
      <c r="DT26" s="86"/>
      <c r="DU26" s="86"/>
      <c r="DX26" s="86"/>
      <c r="EC26" s="86"/>
      <c r="ED26" s="86"/>
      <c r="EG26" s="86"/>
      <c r="EL26" s="86"/>
      <c r="EM26" s="86"/>
      <c r="EP26" s="86"/>
      <c r="EU26" s="86"/>
      <c r="EV26" s="86"/>
      <c r="EY26" s="86"/>
      <c r="FD26" s="86"/>
      <c r="FE26" s="86"/>
      <c r="FH26" s="86"/>
      <c r="FM26" s="86"/>
      <c r="FN26" s="86"/>
      <c r="FQ26" s="86"/>
      <c r="FV26" s="86"/>
      <c r="FW26" s="86"/>
      <c r="FZ26" s="86"/>
      <c r="GE26" s="86"/>
      <c r="GF26" s="86"/>
      <c r="GI26" s="86"/>
      <c r="GN26" s="86"/>
      <c r="GO26" s="86"/>
      <c r="GR26" s="86"/>
      <c r="GW26" s="86"/>
      <c r="GX26" s="86"/>
      <c r="HA26" s="86"/>
      <c r="HF26" s="86"/>
      <c r="HG26" s="86"/>
      <c r="HJ26" s="86"/>
      <c r="HO26" s="86"/>
      <c r="HP26" s="86"/>
      <c r="HS26" s="86"/>
      <c r="HX26" s="86"/>
      <c r="HY26" s="86"/>
      <c r="IB26" s="86"/>
      <c r="IG26" s="86"/>
      <c r="IH26" s="86"/>
      <c r="IK26" s="86"/>
      <c r="IP26" s="86"/>
      <c r="IQ26" s="86"/>
      <c r="IT26" s="86"/>
      <c r="IY26" s="86"/>
      <c r="IZ26" s="86"/>
      <c r="JC26" s="86"/>
      <c r="JH26" s="86"/>
      <c r="JI26" s="86"/>
      <c r="JL26" s="86"/>
      <c r="JQ26" s="86"/>
      <c r="JR26" s="86"/>
      <c r="JU26" s="86"/>
      <c r="JZ26" s="86"/>
      <c r="KA26" s="86"/>
      <c r="KD26" s="86"/>
      <c r="KI26" s="86"/>
      <c r="KJ26" s="86"/>
      <c r="KM26" s="86"/>
      <c r="KR26" s="86"/>
      <c r="KS26" s="86"/>
      <c r="KV26" s="86"/>
      <c r="LA26" s="86"/>
      <c r="LB26" s="86"/>
      <c r="LE26" s="86"/>
      <c r="LJ26" s="86"/>
      <c r="LK26" s="86"/>
      <c r="LN26" s="86"/>
      <c r="LS26" s="86"/>
      <c r="LT26" s="86"/>
      <c r="LW26" s="86"/>
      <c r="MB26" s="86"/>
      <c r="MC26" s="86"/>
      <c r="MF26" s="86"/>
      <c r="MK26" s="86"/>
      <c r="ML26" s="86"/>
      <c r="MO26" s="86"/>
      <c r="MT26" s="86"/>
      <c r="MU26" s="86"/>
      <c r="MX26" s="86"/>
      <c r="NC26" s="86"/>
      <c r="ND26" s="86"/>
      <c r="NG26" s="86"/>
      <c r="NL26" s="86"/>
      <c r="NM26" s="86"/>
      <c r="NP26" s="86"/>
      <c r="NU26" s="86"/>
      <c r="NV26" s="86"/>
      <c r="NY26" s="86"/>
      <c r="OD26" s="86"/>
      <c r="OE26" s="86"/>
      <c r="OH26" s="86"/>
      <c r="OM26" s="86"/>
      <c r="ON26" s="86"/>
      <c r="OQ26" s="86"/>
      <c r="OV26" s="86"/>
      <c r="OW26" s="86"/>
      <c r="OZ26" s="86"/>
      <c r="PE26" s="86"/>
      <c r="PF26" s="86"/>
      <c r="PI26" s="86"/>
      <c r="PN26" s="86"/>
      <c r="PO26" s="86"/>
      <c r="PR26" s="86"/>
      <c r="PW26" s="86"/>
      <c r="PX26" s="86"/>
      <c r="QA26" s="86"/>
      <c r="QF26" s="86"/>
      <c r="QG26" s="86"/>
      <c r="QJ26" s="86"/>
      <c r="QO26" s="86"/>
      <c r="QP26" s="86"/>
      <c r="QS26" s="86"/>
      <c r="QX26" s="86"/>
      <c r="QY26" s="86"/>
      <c r="RB26" s="86"/>
      <c r="RG26" s="86"/>
      <c r="RH26" s="86"/>
      <c r="RK26" s="86"/>
      <c r="RP26" s="86"/>
      <c r="RQ26" s="86"/>
      <c r="RT26" s="86"/>
      <c r="RY26" s="86"/>
      <c r="RZ26" s="86"/>
      <c r="SC26" s="86"/>
      <c r="SH26" s="86"/>
      <c r="SI26" s="86"/>
      <c r="SL26" s="86"/>
      <c r="SQ26" s="86"/>
      <c r="SR26" s="86"/>
      <c r="SU26" s="86"/>
      <c r="SZ26" s="86"/>
      <c r="TA26" s="86"/>
      <c r="TD26" s="86"/>
      <c r="TI26" s="86"/>
      <c r="TJ26" s="86"/>
      <c r="TM26" s="86"/>
      <c r="TR26" s="86"/>
      <c r="TS26" s="86"/>
      <c r="TV26" s="86"/>
      <c r="UA26" s="86"/>
      <c r="UB26" s="86"/>
      <c r="UE26" s="86"/>
      <c r="UJ26" s="86"/>
      <c r="UK26" s="86"/>
      <c r="UN26" s="86"/>
      <c r="US26" s="86"/>
      <c r="UT26" s="86"/>
      <c r="UW26" s="86"/>
      <c r="VB26" s="86"/>
      <c r="VC26" s="86"/>
      <c r="VF26" s="86"/>
      <c r="VK26" s="86"/>
      <c r="VL26" s="86"/>
      <c r="VO26" s="86"/>
      <c r="VT26" s="86"/>
      <c r="VU26" s="86"/>
      <c r="VX26" s="86"/>
      <c r="WC26" s="86"/>
      <c r="WD26" s="86"/>
      <c r="WG26" s="86"/>
      <c r="WL26" s="86"/>
      <c r="WM26" s="86"/>
      <c r="WP26" s="86"/>
      <c r="WU26" s="86"/>
      <c r="WV26" s="86"/>
      <c r="WY26" s="86"/>
      <c r="XD26" s="86"/>
      <c r="XE26" s="86"/>
      <c r="XH26" s="86"/>
      <c r="XM26" s="86"/>
      <c r="XN26" s="86"/>
      <c r="XQ26" s="86"/>
      <c r="XV26" s="86"/>
      <c r="XW26" s="86"/>
      <c r="XZ26" s="86"/>
      <c r="YE26" s="86"/>
      <c r="YF26" s="86"/>
      <c r="YI26" s="86"/>
      <c r="YN26" s="86"/>
      <c r="YO26" s="86"/>
      <c r="YR26" s="86"/>
      <c r="YW26" s="86"/>
      <c r="YX26" s="86"/>
      <c r="ZA26" s="86"/>
      <c r="ZF26" s="86"/>
      <c r="ZG26" s="86"/>
      <c r="ZJ26" s="86"/>
      <c r="ZO26" s="86"/>
      <c r="ZP26" s="86"/>
      <c r="ZS26" s="86"/>
      <c r="ZX26" s="86"/>
      <c r="ZY26" s="86"/>
      <c r="AAB26" s="86"/>
      <c r="AAG26" s="86"/>
      <c r="AAH26" s="86"/>
      <c r="AAK26" s="86"/>
      <c r="AAP26" s="86"/>
      <c r="AAQ26" s="86"/>
      <c r="AAT26" s="86"/>
      <c r="AAY26" s="86"/>
      <c r="AAZ26" s="86"/>
      <c r="ABC26" s="86"/>
      <c r="ABH26" s="86"/>
      <c r="ABI26" s="86"/>
      <c r="ABL26" s="86"/>
      <c r="ABQ26" s="86"/>
      <c r="ABR26" s="86"/>
      <c r="ABU26" s="86"/>
      <c r="ABZ26" s="86"/>
      <c r="ACA26" s="86"/>
      <c r="ACD26" s="86"/>
      <c r="ACI26" s="86"/>
      <c r="ACJ26" s="86"/>
      <c r="ACM26" s="86"/>
      <c r="ACR26" s="86"/>
      <c r="ACS26" s="86"/>
      <c r="ACV26" s="86"/>
      <c r="ADA26" s="86"/>
      <c r="ADB26" s="86"/>
      <c r="ADE26" s="86"/>
      <c r="ADJ26" s="86"/>
      <c r="ADK26" s="86"/>
      <c r="ADN26" s="86"/>
      <c r="ADS26" s="86"/>
      <c r="ADT26" s="86"/>
      <c r="ADW26" s="86"/>
      <c r="AEB26" s="86"/>
      <c r="AEC26" s="86"/>
      <c r="AEF26" s="86"/>
      <c r="AEK26" s="86"/>
      <c r="AEL26" s="86"/>
      <c r="AEO26" s="86"/>
      <c r="AET26" s="86"/>
      <c r="AEU26" s="86"/>
      <c r="AEX26" s="86"/>
      <c r="AFC26" s="86"/>
      <c r="AFD26" s="86"/>
      <c r="AFG26" s="86"/>
      <c r="AFL26" s="86"/>
      <c r="AFM26" s="86"/>
      <c r="AFP26" s="86"/>
      <c r="AFU26" s="86"/>
      <c r="AFV26" s="86"/>
      <c r="AFY26" s="86"/>
      <c r="AGD26" s="86"/>
      <c r="AGE26" s="86"/>
      <c r="AGH26" s="86"/>
      <c r="AGM26" s="86"/>
      <c r="AGN26" s="86"/>
      <c r="AGQ26" s="86"/>
      <c r="AGV26" s="86"/>
      <c r="AGW26" s="86"/>
      <c r="AGZ26" s="86"/>
      <c r="AHE26" s="86"/>
      <c r="AHF26" s="86"/>
      <c r="AHI26" s="86"/>
      <c r="AHN26" s="86"/>
      <c r="AHO26" s="86"/>
      <c r="AHR26" s="86"/>
      <c r="AHW26" s="86"/>
      <c r="AHX26" s="86"/>
      <c r="AIA26" s="86"/>
      <c r="AIF26" s="86"/>
      <c r="AIG26" s="86"/>
      <c r="AIJ26" s="86"/>
      <c r="AIO26" s="86"/>
      <c r="AIP26" s="86"/>
      <c r="AIS26" s="86"/>
      <c r="AIX26" s="86"/>
      <c r="AIY26" s="86"/>
      <c r="AJB26" s="86"/>
      <c r="AJG26" s="86"/>
      <c r="AJH26" s="86"/>
      <c r="AJK26" s="86"/>
      <c r="AJP26" s="86"/>
      <c r="AJQ26" s="86"/>
      <c r="AJT26" s="86"/>
      <c r="AJY26" s="86"/>
      <c r="AJZ26" s="86"/>
      <c r="AKC26" s="86"/>
      <c r="AKH26" s="86"/>
      <c r="AKI26" s="86"/>
      <c r="AKL26" s="86"/>
      <c r="AKQ26" s="86"/>
      <c r="AKR26" s="86"/>
      <c r="AKU26" s="86"/>
      <c r="AKZ26" s="86"/>
      <c r="ALA26" s="86"/>
      <c r="ALD26" s="86"/>
      <c r="ALI26" s="86"/>
      <c r="ALJ26" s="86"/>
      <c r="ALM26" s="86"/>
      <c r="ALR26" s="86"/>
      <c r="ALS26" s="86"/>
      <c r="ALV26" s="86"/>
      <c r="AMA26" s="86"/>
      <c r="AMB26" s="86"/>
      <c r="AME26" s="86"/>
      <c r="AMJ26" s="86"/>
      <c r="AMK26" s="86"/>
      <c r="AMN26" s="86"/>
      <c r="AMS26" s="86"/>
      <c r="AMT26" s="86"/>
      <c r="AMW26" s="86"/>
      <c r="ANB26" s="86"/>
      <c r="ANC26" s="86"/>
      <c r="ANF26" s="86"/>
      <c r="ANK26" s="86"/>
      <c r="ANL26" s="86"/>
      <c r="ANO26" s="86"/>
      <c r="ANT26" s="86"/>
      <c r="ANU26" s="86"/>
      <c r="ANX26" s="86"/>
      <c r="AOC26" s="86"/>
      <c r="AOD26" s="86"/>
      <c r="AOG26" s="86"/>
      <c r="AOL26" s="86"/>
      <c r="AOM26" s="86"/>
      <c r="AOP26" s="86"/>
      <c r="AOU26" s="86"/>
      <c r="AOV26" s="86"/>
      <c r="AOY26" s="86"/>
      <c r="APD26" s="86"/>
      <c r="APE26" s="86"/>
      <c r="APH26" s="86"/>
      <c r="APM26" s="86"/>
      <c r="APN26" s="86"/>
      <c r="APQ26" s="86"/>
      <c r="APV26" s="86"/>
      <c r="APW26" s="86"/>
      <c r="APZ26" s="86"/>
      <c r="AQE26" s="86"/>
      <c r="AQF26" s="86"/>
      <c r="AQI26" s="86"/>
      <c r="AQN26" s="86"/>
      <c r="AQO26" s="86"/>
      <c r="AQR26" s="86"/>
      <c r="AQW26" s="86"/>
      <c r="AQX26" s="86"/>
      <c r="ARA26" s="86"/>
      <c r="ARF26" s="86"/>
      <c r="ARG26" s="86"/>
      <c r="ARJ26" s="86"/>
      <c r="ARO26" s="86"/>
      <c r="ARP26" s="86"/>
      <c r="ARS26" s="86"/>
      <c r="ARX26" s="86"/>
      <c r="ARY26" s="86"/>
      <c r="ASB26" s="86"/>
      <c r="ASG26" s="86"/>
      <c r="ASH26" s="86"/>
      <c r="ASK26" s="86"/>
      <c r="ASP26" s="86"/>
      <c r="ASQ26" s="86"/>
      <c r="AST26" s="86"/>
      <c r="ASY26" s="86"/>
      <c r="ASZ26" s="86"/>
      <c r="ATC26" s="86"/>
      <c r="ATH26" s="86"/>
      <c r="ATI26" s="86"/>
      <c r="ATL26" s="86"/>
      <c r="ATQ26" s="86"/>
      <c r="ATR26" s="86"/>
      <c r="ATU26" s="86"/>
      <c r="ATZ26" s="86"/>
      <c r="AUA26" s="86"/>
      <c r="AUD26" s="86"/>
      <c r="AUI26" s="86"/>
      <c r="AUJ26" s="86"/>
      <c r="AUM26" s="86"/>
      <c r="AUR26" s="86"/>
      <c r="AUS26" s="86"/>
      <c r="AUV26" s="86"/>
      <c r="AVA26" s="86"/>
      <c r="AVB26" s="86"/>
      <c r="AVE26" s="86"/>
      <c r="AVJ26" s="86"/>
      <c r="AVK26" s="86"/>
      <c r="AVN26" s="86"/>
      <c r="AVS26" s="86"/>
      <c r="AVT26" s="86"/>
      <c r="AVW26" s="86"/>
      <c r="AWB26" s="86"/>
      <c r="AWC26" s="86"/>
      <c r="AWF26" s="86"/>
      <c r="AWK26" s="86"/>
      <c r="AWL26" s="86"/>
      <c r="AWO26" s="86"/>
      <c r="AWT26" s="86"/>
      <c r="AWU26" s="86"/>
      <c r="AWX26" s="86"/>
      <c r="AXC26" s="86"/>
      <c r="AXD26" s="86"/>
      <c r="AXG26" s="86"/>
      <c r="AXL26" s="86"/>
      <c r="AXM26" s="86"/>
      <c r="AXP26" s="86"/>
      <c r="AXU26" s="86"/>
      <c r="AXV26" s="86"/>
      <c r="AXY26" s="86"/>
      <c r="AYD26" s="86"/>
      <c r="AYE26" s="86"/>
      <c r="AYH26" s="86"/>
      <c r="AYM26" s="86"/>
      <c r="AYN26" s="86"/>
      <c r="AYQ26" s="86"/>
      <c r="AYV26" s="86"/>
      <c r="AYW26" s="86"/>
      <c r="AYZ26" s="86"/>
      <c r="AZE26" s="86"/>
      <c r="AZF26" s="86"/>
      <c r="AZI26" s="86"/>
      <c r="AZN26" s="86"/>
      <c r="AZO26" s="86"/>
      <c r="AZR26" s="86"/>
      <c r="AZW26" s="86"/>
      <c r="AZX26" s="86"/>
      <c r="BAA26" s="86"/>
      <c r="BAF26" s="86"/>
      <c r="BAG26" s="86"/>
      <c r="BAJ26" s="86"/>
      <c r="BAO26" s="86"/>
      <c r="BAP26" s="86"/>
      <c r="BAS26" s="86"/>
      <c r="BAX26" s="86"/>
      <c r="BAY26" s="86"/>
      <c r="BBB26" s="86"/>
      <c r="BBG26" s="86"/>
      <c r="BBH26" s="86"/>
      <c r="BBK26" s="86"/>
      <c r="BBP26" s="86"/>
      <c r="BBQ26" s="86"/>
      <c r="BBT26" s="86"/>
      <c r="BBY26" s="86"/>
      <c r="BBZ26" s="86"/>
      <c r="BCC26" s="86"/>
      <c r="BCH26" s="86"/>
      <c r="BCI26" s="86"/>
      <c r="BCL26" s="86"/>
      <c r="BCQ26" s="86"/>
      <c r="BCR26" s="86"/>
      <c r="BCU26" s="86"/>
      <c r="BCZ26" s="86"/>
      <c r="BDA26" s="86"/>
      <c r="BDD26" s="86"/>
      <c r="BDI26" s="86"/>
      <c r="BDJ26" s="86"/>
      <c r="BDM26" s="86"/>
      <c r="BDR26" s="86"/>
      <c r="BDS26" s="86"/>
      <c r="BDV26" s="86"/>
      <c r="BEA26" s="86"/>
      <c r="BEB26" s="86"/>
      <c r="BEE26" s="86"/>
      <c r="BEJ26" s="86"/>
      <c r="BEK26" s="86"/>
      <c r="BEN26" s="86"/>
      <c r="BES26" s="86"/>
      <c r="BET26" s="86"/>
      <c r="BEW26" s="86"/>
      <c r="BFB26" s="86"/>
      <c r="BFC26" s="86"/>
      <c r="BFF26" s="86"/>
      <c r="BFK26" s="86"/>
      <c r="BFL26" s="86"/>
      <c r="BFO26" s="86"/>
      <c r="BFT26" s="86"/>
      <c r="BFU26" s="86"/>
      <c r="BFX26" s="86"/>
      <c r="BGC26" s="86"/>
      <c r="BGD26" s="86"/>
      <c r="BGG26" s="86"/>
      <c r="BGL26" s="86"/>
      <c r="BGM26" s="86"/>
      <c r="BGP26" s="86"/>
      <c r="BGU26" s="86"/>
      <c r="BGV26" s="86"/>
      <c r="BGY26" s="86"/>
      <c r="BHD26" s="86"/>
      <c r="BHE26" s="86"/>
      <c r="BHH26" s="86"/>
      <c r="BHM26" s="86"/>
      <c r="BHN26" s="86"/>
      <c r="BHQ26" s="86"/>
      <c r="BHV26" s="86"/>
      <c r="BHW26" s="86"/>
      <c r="BHZ26" s="86"/>
      <c r="BIE26" s="86"/>
      <c r="BIF26" s="86"/>
      <c r="BII26" s="86"/>
      <c r="BIN26" s="86"/>
      <c r="BIO26" s="86"/>
      <c r="BIR26" s="86"/>
      <c r="BIW26" s="86"/>
      <c r="BIX26" s="86"/>
      <c r="BJA26" s="86"/>
      <c r="BJF26" s="86"/>
      <c r="BJG26" s="86"/>
      <c r="BJJ26" s="86"/>
      <c r="BJO26" s="86"/>
      <c r="BJP26" s="86"/>
      <c r="BJS26" s="86"/>
      <c r="BJX26" s="86"/>
      <c r="BJY26" s="86"/>
      <c r="BKB26" s="86"/>
      <c r="BKG26" s="86"/>
      <c r="BKH26" s="86"/>
      <c r="BKK26" s="86"/>
      <c r="BKP26" s="86"/>
      <c r="BKQ26" s="86"/>
      <c r="BKT26" s="86"/>
      <c r="BKY26" s="86"/>
      <c r="BKZ26" s="86"/>
      <c r="BLC26" s="86"/>
      <c r="BLH26" s="86"/>
      <c r="BLI26" s="86"/>
      <c r="BLL26" s="86"/>
      <c r="BLQ26" s="86"/>
      <c r="BLR26" s="86"/>
      <c r="BLU26" s="86"/>
      <c r="BLZ26" s="86"/>
      <c r="BMA26" s="86"/>
      <c r="BMD26" s="86"/>
      <c r="BMI26" s="86"/>
      <c r="BMJ26" s="86"/>
      <c r="BMM26" s="86"/>
      <c r="BMR26" s="86"/>
      <c r="BMS26" s="86"/>
      <c r="BMV26" s="86"/>
      <c r="BNA26" s="86"/>
      <c r="BNB26" s="86"/>
      <c r="BNE26" s="86"/>
      <c r="BNJ26" s="86"/>
      <c r="BNK26" s="86"/>
      <c r="BNN26" s="86"/>
      <c r="BNS26" s="86"/>
      <c r="BNT26" s="86"/>
      <c r="BNW26" s="86"/>
      <c r="BOB26" s="86"/>
      <c r="BOC26" s="86"/>
      <c r="BOF26" s="86"/>
      <c r="BOK26" s="86"/>
      <c r="BOL26" s="86"/>
      <c r="BOO26" s="86"/>
      <c r="BOT26" s="86"/>
      <c r="BOU26" s="86"/>
      <c r="BOX26" s="86"/>
      <c r="BPC26" s="86"/>
      <c r="BPD26" s="86"/>
      <c r="BPG26" s="86"/>
      <c r="BPL26" s="86"/>
      <c r="BPM26" s="86"/>
      <c r="BPP26" s="86"/>
      <c r="BPU26" s="86"/>
      <c r="BPV26" s="86"/>
      <c r="BPY26" s="86"/>
      <c r="BQD26" s="86"/>
      <c r="BQE26" s="86"/>
      <c r="BQH26" s="86"/>
      <c r="BQM26" s="86"/>
      <c r="BQN26" s="86"/>
      <c r="BQQ26" s="86"/>
      <c r="BQV26" s="86"/>
      <c r="BQW26" s="86"/>
      <c r="BQZ26" s="86"/>
      <c r="BRE26" s="86"/>
      <c r="BRF26" s="86"/>
      <c r="BRI26" s="86"/>
      <c r="BRN26" s="86"/>
      <c r="BRO26" s="86"/>
      <c r="BRR26" s="86"/>
      <c r="BRW26" s="86"/>
      <c r="BRX26" s="86"/>
      <c r="BSA26" s="86"/>
      <c r="BSF26" s="86"/>
      <c r="BSG26" s="86"/>
      <c r="BSJ26" s="86"/>
      <c r="BSO26" s="86"/>
      <c r="BSP26" s="86"/>
      <c r="BSS26" s="86"/>
      <c r="BSX26" s="86"/>
      <c r="BSY26" s="86"/>
      <c r="BTB26" s="86"/>
      <c r="BTG26" s="86"/>
      <c r="BTH26" s="86"/>
      <c r="BTK26" s="86"/>
      <c r="BTP26" s="86"/>
      <c r="BTQ26" s="86"/>
      <c r="BTT26" s="86"/>
      <c r="BTY26" s="86"/>
      <c r="BTZ26" s="86"/>
      <c r="BUC26" s="86"/>
      <c r="BUH26" s="86"/>
      <c r="BUI26" s="86"/>
      <c r="BUL26" s="86"/>
      <c r="BUQ26" s="86"/>
      <c r="BUR26" s="86"/>
      <c r="BUU26" s="86"/>
      <c r="BUZ26" s="86"/>
      <c r="BVA26" s="86"/>
      <c r="BVD26" s="86"/>
      <c r="BVI26" s="86"/>
      <c r="BVJ26" s="86"/>
      <c r="BVM26" s="86"/>
      <c r="BVR26" s="86"/>
      <c r="BVS26" s="86"/>
      <c r="BVV26" s="86"/>
      <c r="BWA26" s="86"/>
      <c r="BWB26" s="86"/>
      <c r="BWE26" s="86"/>
      <c r="BWJ26" s="86"/>
      <c r="BWK26" s="86"/>
      <c r="BWN26" s="86"/>
      <c r="BWS26" s="86"/>
      <c r="BWT26" s="86"/>
      <c r="BWW26" s="86"/>
      <c r="BXB26" s="86"/>
      <c r="BXC26" s="86"/>
      <c r="BXF26" s="86"/>
      <c r="BXK26" s="86"/>
      <c r="BXL26" s="86"/>
      <c r="BXO26" s="86"/>
      <c r="BXT26" s="86"/>
      <c r="BXU26" s="86"/>
      <c r="BXX26" s="86"/>
      <c r="BYC26" s="86"/>
      <c r="BYD26" s="86"/>
      <c r="BYG26" s="86"/>
      <c r="BYL26" s="86"/>
      <c r="BYM26" s="86"/>
      <c r="BYP26" s="86"/>
      <c r="BYU26" s="86"/>
      <c r="BYV26" s="86"/>
      <c r="BYY26" s="86"/>
      <c r="BZD26" s="86"/>
      <c r="BZE26" s="86"/>
      <c r="BZH26" s="86"/>
      <c r="BZM26" s="86"/>
      <c r="BZN26" s="86"/>
      <c r="BZQ26" s="86"/>
      <c r="BZV26" s="86"/>
      <c r="BZW26" s="86"/>
      <c r="BZZ26" s="86"/>
      <c r="CAE26" s="86"/>
      <c r="CAF26" s="86"/>
      <c r="CAI26" s="86"/>
      <c r="CAN26" s="86"/>
      <c r="CAO26" s="86"/>
      <c r="CAR26" s="86"/>
      <c r="CAW26" s="86"/>
      <c r="CAX26" s="86"/>
      <c r="CBA26" s="86"/>
      <c r="CBF26" s="86"/>
      <c r="CBG26" s="86"/>
      <c r="CBJ26" s="86"/>
      <c r="CBO26" s="86"/>
      <c r="CBP26" s="86"/>
      <c r="CBS26" s="86"/>
      <c r="CBX26" s="86"/>
      <c r="CBY26" s="86"/>
      <c r="CCB26" s="86"/>
      <c r="CCG26" s="86"/>
      <c r="CCH26" s="86"/>
      <c r="CCK26" s="86"/>
      <c r="CCP26" s="86"/>
      <c r="CCQ26" s="86"/>
      <c r="CCT26" s="86"/>
      <c r="CCY26" s="86"/>
      <c r="CCZ26" s="86"/>
      <c r="CDC26" s="86"/>
      <c r="CDH26" s="86"/>
      <c r="CDI26" s="86"/>
      <c r="CDL26" s="86"/>
      <c r="CDQ26" s="86"/>
      <c r="CDR26" s="86"/>
      <c r="CDU26" s="86"/>
      <c r="CDZ26" s="86"/>
      <c r="CEA26" s="86"/>
      <c r="CED26" s="86"/>
      <c r="CEI26" s="86"/>
      <c r="CEJ26" s="86"/>
      <c r="CEM26" s="86"/>
      <c r="CER26" s="86"/>
      <c r="CES26" s="86"/>
      <c r="CEV26" s="86"/>
      <c r="CFA26" s="86"/>
      <c r="CFB26" s="86"/>
      <c r="CFE26" s="86"/>
      <c r="CFJ26" s="86"/>
      <c r="CFK26" s="86"/>
      <c r="CFN26" s="86"/>
      <c r="CFS26" s="86"/>
      <c r="CFT26" s="86"/>
      <c r="CFW26" s="86"/>
      <c r="CGB26" s="86"/>
      <c r="CGC26" s="86"/>
      <c r="CGF26" s="86"/>
      <c r="CGK26" s="86"/>
      <c r="CGL26" s="86"/>
      <c r="CGO26" s="86"/>
      <c r="CGT26" s="86"/>
      <c r="CGU26" s="86"/>
      <c r="CGX26" s="86"/>
      <c r="CHC26" s="86"/>
      <c r="CHD26" s="86"/>
      <c r="CHG26" s="86"/>
      <c r="CHL26" s="86"/>
      <c r="CHM26" s="86"/>
      <c r="CHP26" s="86"/>
      <c r="CHU26" s="86"/>
      <c r="CHV26" s="86"/>
      <c r="CHY26" s="86"/>
      <c r="CID26" s="86"/>
      <c r="CIE26" s="86"/>
      <c r="CIH26" s="86"/>
      <c r="CIM26" s="86"/>
      <c r="CIN26" s="86"/>
      <c r="CIQ26" s="86"/>
      <c r="CIV26" s="86"/>
      <c r="CIW26" s="86"/>
      <c r="CIZ26" s="86"/>
      <c r="CJE26" s="86"/>
      <c r="CJF26" s="86"/>
      <c r="CJI26" s="86"/>
      <c r="CJN26" s="86"/>
      <c r="CJO26" s="86"/>
      <c r="CJR26" s="86"/>
      <c r="CJW26" s="86"/>
      <c r="CJX26" s="86"/>
      <c r="CKA26" s="86"/>
      <c r="CKF26" s="86"/>
      <c r="CKG26" s="86"/>
      <c r="CKJ26" s="86"/>
      <c r="CKO26" s="86"/>
      <c r="CKP26" s="86"/>
      <c r="CKS26" s="86"/>
      <c r="CKX26" s="86"/>
      <c r="CKY26" s="86"/>
      <c r="CLB26" s="86"/>
      <c r="CLG26" s="86"/>
      <c r="CLH26" s="86"/>
      <c r="CLK26" s="86"/>
      <c r="CLP26" s="86"/>
      <c r="CLQ26" s="86"/>
      <c r="CLT26" s="86"/>
      <c r="CLY26" s="86"/>
      <c r="CLZ26" s="86"/>
      <c r="CMC26" s="86"/>
      <c r="CMH26" s="86"/>
      <c r="CMI26" s="86"/>
      <c r="CML26" s="86"/>
      <c r="CMQ26" s="86"/>
      <c r="CMR26" s="86"/>
      <c r="CMU26" s="86"/>
      <c r="CMZ26" s="86"/>
      <c r="CNA26" s="86"/>
      <c r="CND26" s="86"/>
      <c r="CNI26" s="86"/>
      <c r="CNJ26" s="86"/>
      <c r="CNM26" s="86"/>
      <c r="CNR26" s="86"/>
      <c r="CNS26" s="86"/>
      <c r="CNV26" s="86"/>
      <c r="COA26" s="86"/>
      <c r="COB26" s="86"/>
      <c r="COE26" s="86"/>
      <c r="COJ26" s="86"/>
      <c r="COK26" s="86"/>
      <c r="CON26" s="86"/>
      <c r="COS26" s="86"/>
      <c r="COT26" s="86"/>
      <c r="COW26" s="86"/>
      <c r="CPB26" s="86"/>
      <c r="CPC26" s="86"/>
      <c r="CPF26" s="86"/>
      <c r="CPK26" s="86"/>
      <c r="CPL26" s="86"/>
      <c r="CPO26" s="86"/>
      <c r="CPT26" s="86"/>
      <c r="CPU26" s="86"/>
      <c r="CPX26" s="86"/>
      <c r="CQC26" s="86"/>
      <c r="CQD26" s="86"/>
      <c r="CQG26" s="86"/>
      <c r="CQL26" s="86"/>
      <c r="CQM26" s="86"/>
      <c r="CQP26" s="86"/>
      <c r="CQU26" s="86"/>
      <c r="CQV26" s="86"/>
      <c r="CQY26" s="86"/>
      <c r="CRD26" s="86"/>
      <c r="CRE26" s="86"/>
      <c r="CRH26" s="86"/>
      <c r="CRM26" s="86"/>
      <c r="CRN26" s="86"/>
      <c r="CRQ26" s="86"/>
      <c r="CRV26" s="86"/>
      <c r="CRW26" s="86"/>
      <c r="CRZ26" s="86"/>
      <c r="CSE26" s="86"/>
      <c r="CSF26" s="86"/>
      <c r="CSI26" s="86"/>
      <c r="CSN26" s="86"/>
      <c r="CSO26" s="86"/>
      <c r="CSR26" s="86"/>
      <c r="CSW26" s="86"/>
      <c r="CSX26" s="86"/>
      <c r="CTA26" s="86"/>
      <c r="CTF26" s="86"/>
      <c r="CTG26" s="86"/>
      <c r="CTJ26" s="86"/>
      <c r="CTO26" s="86"/>
      <c r="CTP26" s="86"/>
      <c r="CTS26" s="86"/>
      <c r="CTX26" s="86"/>
      <c r="CTY26" s="86"/>
      <c r="CUB26" s="86"/>
      <c r="CUG26" s="86"/>
      <c r="CUH26" s="86"/>
      <c r="CUK26" s="86"/>
      <c r="CUP26" s="86"/>
      <c r="CUQ26" s="86"/>
      <c r="CUT26" s="86"/>
      <c r="CUY26" s="86"/>
      <c r="CUZ26" s="86"/>
      <c r="CVC26" s="86"/>
      <c r="CVH26" s="86"/>
      <c r="CVI26" s="86"/>
      <c r="CVL26" s="86"/>
      <c r="CVQ26" s="86"/>
      <c r="CVR26" s="86"/>
      <c r="CVU26" s="86"/>
      <c r="CVZ26" s="86"/>
      <c r="CWA26" s="86"/>
      <c r="CWD26" s="86"/>
      <c r="CWI26" s="86"/>
      <c r="CWJ26" s="86"/>
      <c r="CWM26" s="86"/>
      <c r="CWR26" s="86"/>
      <c r="CWS26" s="86"/>
      <c r="CWV26" s="86"/>
      <c r="CXA26" s="86"/>
      <c r="CXB26" s="86"/>
      <c r="CXE26" s="86"/>
      <c r="CXJ26" s="86"/>
      <c r="CXK26" s="86"/>
      <c r="CXN26" s="86"/>
      <c r="CXS26" s="86"/>
      <c r="CXT26" s="86"/>
      <c r="CXW26" s="86"/>
      <c r="CYB26" s="86"/>
      <c r="CYC26" s="86"/>
      <c r="CYF26" s="86"/>
      <c r="CYK26" s="86"/>
      <c r="CYL26" s="86"/>
      <c r="CYO26" s="86"/>
      <c r="CYT26" s="86"/>
      <c r="CYU26" s="86"/>
      <c r="CYX26" s="86"/>
      <c r="CZC26" s="86"/>
      <c r="CZD26" s="86"/>
      <c r="CZG26" s="86"/>
      <c r="CZL26" s="86"/>
      <c r="CZM26" s="86"/>
      <c r="CZP26" s="86"/>
      <c r="CZU26" s="86"/>
      <c r="CZV26" s="86"/>
      <c r="CZY26" s="86"/>
      <c r="DAD26" s="86"/>
      <c r="DAE26" s="86"/>
      <c r="DAH26" s="86"/>
      <c r="DAM26" s="86"/>
      <c r="DAN26" s="86"/>
      <c r="DAQ26" s="86"/>
      <c r="DAV26" s="86"/>
      <c r="DAW26" s="86"/>
      <c r="DAZ26" s="86"/>
      <c r="DBE26" s="86"/>
      <c r="DBF26" s="86"/>
      <c r="DBI26" s="86"/>
      <c r="DBN26" s="86"/>
      <c r="DBO26" s="86"/>
      <c r="DBR26" s="86"/>
      <c r="DBW26" s="86"/>
      <c r="DBX26" s="86"/>
      <c r="DCA26" s="86"/>
      <c r="DCF26" s="86"/>
      <c r="DCG26" s="86"/>
      <c r="DCJ26" s="86"/>
      <c r="DCO26" s="86"/>
      <c r="DCP26" s="86"/>
      <c r="DCS26" s="86"/>
      <c r="DCX26" s="86"/>
      <c r="DCY26" s="86"/>
      <c r="DDB26" s="86"/>
      <c r="DDG26" s="86"/>
      <c r="DDH26" s="86"/>
      <c r="DDK26" s="86"/>
      <c r="DDP26" s="86"/>
      <c r="DDQ26" s="86"/>
      <c r="DDT26" s="86"/>
      <c r="DDY26" s="86"/>
      <c r="DDZ26" s="86"/>
      <c r="DEC26" s="86"/>
      <c r="DEH26" s="86"/>
      <c r="DEI26" s="86"/>
      <c r="DEL26" s="86"/>
      <c r="DEQ26" s="86"/>
      <c r="DER26" s="86"/>
      <c r="DEU26" s="86"/>
      <c r="DEZ26" s="86"/>
      <c r="DFA26" s="86"/>
      <c r="DFD26" s="86"/>
      <c r="DFI26" s="86"/>
      <c r="DFJ26" s="86"/>
      <c r="DFM26" s="86"/>
      <c r="DFR26" s="86"/>
      <c r="DFS26" s="86"/>
      <c r="DFV26" s="86"/>
      <c r="DGA26" s="86"/>
      <c r="DGB26" s="86"/>
      <c r="DGE26" s="86"/>
      <c r="DGJ26" s="86"/>
      <c r="DGK26" s="86"/>
      <c r="DGN26" s="86"/>
      <c r="DGS26" s="86"/>
      <c r="DGT26" s="86"/>
      <c r="DGW26" s="86"/>
      <c r="DHB26" s="86"/>
      <c r="DHC26" s="86"/>
      <c r="DHF26" s="86"/>
      <c r="DHK26" s="86"/>
      <c r="DHL26" s="86"/>
      <c r="DHO26" s="86"/>
      <c r="DHT26" s="86"/>
      <c r="DHU26" s="86"/>
      <c r="DHX26" s="86"/>
      <c r="DIC26" s="86"/>
      <c r="DID26" s="86"/>
      <c r="DIG26" s="86"/>
      <c r="DIL26" s="86"/>
      <c r="DIM26" s="86"/>
      <c r="DIP26" s="86"/>
      <c r="DIU26" s="86"/>
      <c r="DIV26" s="86"/>
      <c r="DIY26" s="86"/>
      <c r="DJD26" s="86"/>
      <c r="DJE26" s="86"/>
      <c r="DJH26" s="86"/>
      <c r="DJM26" s="86"/>
      <c r="DJN26" s="86"/>
      <c r="DJQ26" s="86"/>
      <c r="DJV26" s="86"/>
      <c r="DJW26" s="86"/>
      <c r="DJZ26" s="86"/>
      <c r="DKE26" s="86"/>
      <c r="DKF26" s="86"/>
      <c r="DKI26" s="86"/>
      <c r="DKN26" s="86"/>
      <c r="DKO26" s="86"/>
      <c r="DKR26" s="86"/>
      <c r="DKW26" s="86"/>
      <c r="DKX26" s="86"/>
      <c r="DLA26" s="86"/>
      <c r="DLF26" s="86"/>
      <c r="DLG26" s="86"/>
      <c r="DLJ26" s="86"/>
      <c r="DLO26" s="86"/>
      <c r="DLP26" s="86"/>
      <c r="DLS26" s="86"/>
      <c r="DLX26" s="86"/>
      <c r="DLY26" s="86"/>
      <c r="DMB26" s="86"/>
      <c r="DMG26" s="86"/>
      <c r="DMH26" s="86"/>
      <c r="DMK26" s="86"/>
      <c r="DMP26" s="86"/>
      <c r="DMQ26" s="86"/>
      <c r="DMT26" s="86"/>
      <c r="DMY26" s="86"/>
      <c r="DMZ26" s="86"/>
      <c r="DNC26" s="86"/>
      <c r="DNH26" s="86"/>
      <c r="DNI26" s="86"/>
      <c r="DNL26" s="86"/>
      <c r="DNQ26" s="86"/>
      <c r="DNR26" s="86"/>
      <c r="DNU26" s="86"/>
      <c r="DNZ26" s="86"/>
      <c r="DOA26" s="86"/>
      <c r="DOD26" s="86"/>
      <c r="DOI26" s="86"/>
      <c r="DOJ26" s="86"/>
      <c r="DOM26" s="86"/>
      <c r="DOR26" s="86"/>
      <c r="DOS26" s="86"/>
      <c r="DOV26" s="86"/>
      <c r="DPA26" s="86"/>
      <c r="DPB26" s="86"/>
      <c r="DPE26" s="86"/>
      <c r="DPJ26" s="86"/>
      <c r="DPK26" s="86"/>
      <c r="DPN26" s="86"/>
      <c r="DPS26" s="86"/>
      <c r="DPT26" s="86"/>
      <c r="DPW26" s="86"/>
      <c r="DQB26" s="86"/>
      <c r="DQC26" s="86"/>
      <c r="DQF26" s="86"/>
      <c r="DQK26" s="86"/>
      <c r="DQL26" s="86"/>
      <c r="DQO26" s="86"/>
      <c r="DQT26" s="86"/>
      <c r="DQU26" s="86"/>
      <c r="DQX26" s="86"/>
      <c r="DRC26" s="86"/>
      <c r="DRD26" s="86"/>
      <c r="DRG26" s="86"/>
      <c r="DRL26" s="86"/>
      <c r="DRM26" s="86"/>
      <c r="DRP26" s="86"/>
      <c r="DRU26" s="86"/>
      <c r="DRV26" s="86"/>
      <c r="DRY26" s="86"/>
      <c r="DSD26" s="86"/>
      <c r="DSE26" s="86"/>
      <c r="DSH26" s="86"/>
      <c r="DSM26" s="86"/>
      <c r="DSN26" s="86"/>
      <c r="DSQ26" s="86"/>
      <c r="DSV26" s="86"/>
      <c r="DSW26" s="86"/>
      <c r="DSZ26" s="86"/>
      <c r="DTE26" s="86"/>
      <c r="DTF26" s="86"/>
      <c r="DTI26" s="86"/>
      <c r="DTN26" s="86"/>
      <c r="DTO26" s="86"/>
      <c r="DTR26" s="86"/>
      <c r="DTW26" s="86"/>
      <c r="DTX26" s="86"/>
      <c r="DUA26" s="86"/>
      <c r="DUF26" s="86"/>
      <c r="DUG26" s="86"/>
      <c r="DUJ26" s="86"/>
      <c r="DUO26" s="86"/>
      <c r="DUP26" s="86"/>
      <c r="DUS26" s="86"/>
      <c r="DUX26" s="86"/>
      <c r="DUY26" s="86"/>
      <c r="DVB26" s="86"/>
      <c r="DVG26" s="86"/>
      <c r="DVH26" s="86"/>
      <c r="DVK26" s="86"/>
      <c r="DVP26" s="86"/>
      <c r="DVQ26" s="86"/>
      <c r="DVT26" s="86"/>
      <c r="DVY26" s="86"/>
      <c r="DVZ26" s="86"/>
      <c r="DWC26" s="86"/>
      <c r="DWH26" s="86"/>
      <c r="DWI26" s="86"/>
      <c r="DWL26" s="86"/>
      <c r="DWQ26" s="86"/>
      <c r="DWR26" s="86"/>
      <c r="DWU26" s="86"/>
      <c r="DWZ26" s="86"/>
      <c r="DXA26" s="86"/>
      <c r="DXD26" s="86"/>
      <c r="DXI26" s="86"/>
      <c r="DXJ26" s="86"/>
      <c r="DXM26" s="86"/>
      <c r="DXR26" s="86"/>
      <c r="DXS26" s="86"/>
      <c r="DXV26" s="86"/>
      <c r="DYA26" s="86"/>
      <c r="DYB26" s="86"/>
      <c r="DYE26" s="86"/>
      <c r="DYJ26" s="86"/>
      <c r="DYK26" s="86"/>
      <c r="DYN26" s="86"/>
      <c r="DYS26" s="86"/>
      <c r="DYT26" s="86"/>
      <c r="DYW26" s="86"/>
      <c r="DZB26" s="86"/>
      <c r="DZC26" s="86"/>
      <c r="DZF26" s="86"/>
      <c r="DZK26" s="86"/>
      <c r="DZL26" s="86"/>
      <c r="DZO26" s="86"/>
      <c r="DZT26" s="86"/>
      <c r="DZU26" s="86"/>
      <c r="DZX26" s="86"/>
      <c r="EAC26" s="86"/>
      <c r="EAD26" s="86"/>
      <c r="EAG26" s="86"/>
      <c r="EAL26" s="86"/>
      <c r="EAM26" s="86"/>
      <c r="EAP26" s="86"/>
      <c r="EAU26" s="86"/>
      <c r="EAV26" s="86"/>
      <c r="EAY26" s="86"/>
      <c r="EBD26" s="86"/>
      <c r="EBE26" s="86"/>
      <c r="EBH26" s="86"/>
      <c r="EBM26" s="86"/>
      <c r="EBN26" s="86"/>
      <c r="EBQ26" s="86"/>
      <c r="EBV26" s="86"/>
      <c r="EBW26" s="86"/>
      <c r="EBZ26" s="86"/>
      <c r="ECE26" s="86"/>
      <c r="ECF26" s="86"/>
      <c r="ECI26" s="86"/>
      <c r="ECN26" s="86"/>
      <c r="ECO26" s="86"/>
      <c r="ECR26" s="86"/>
      <c r="ECW26" s="86"/>
      <c r="ECX26" s="86"/>
      <c r="EDA26" s="86"/>
      <c r="EDF26" s="86"/>
      <c r="EDG26" s="86"/>
      <c r="EDJ26" s="86"/>
      <c r="EDO26" s="86"/>
      <c r="EDP26" s="86"/>
      <c r="EDS26" s="86"/>
      <c r="EDX26" s="86"/>
      <c r="EDY26" s="86"/>
      <c r="EEB26" s="86"/>
      <c r="EEG26" s="86"/>
      <c r="EEH26" s="86"/>
      <c r="EEK26" s="86"/>
      <c r="EEP26" s="86"/>
      <c r="EEQ26" s="86"/>
      <c r="EET26" s="86"/>
      <c r="EEY26" s="86"/>
      <c r="EEZ26" s="86"/>
      <c r="EFC26" s="86"/>
      <c r="EFH26" s="86"/>
      <c r="EFI26" s="86"/>
      <c r="EFL26" s="86"/>
      <c r="EFQ26" s="86"/>
      <c r="EFR26" s="86"/>
      <c r="EFU26" s="86"/>
      <c r="EFZ26" s="86"/>
      <c r="EGA26" s="86"/>
      <c r="EGD26" s="86"/>
      <c r="EGI26" s="86"/>
      <c r="EGJ26" s="86"/>
      <c r="EGM26" s="86"/>
      <c r="EGR26" s="86"/>
      <c r="EGS26" s="86"/>
      <c r="EGV26" s="86"/>
      <c r="EHA26" s="86"/>
      <c r="EHB26" s="86"/>
      <c r="EHE26" s="86"/>
      <c r="EHJ26" s="86"/>
      <c r="EHK26" s="86"/>
      <c r="EHN26" s="86"/>
      <c r="EHS26" s="86"/>
      <c r="EHT26" s="86"/>
      <c r="EHW26" s="86"/>
      <c r="EIB26" s="86"/>
      <c r="EIC26" s="86"/>
      <c r="EIF26" s="86"/>
      <c r="EIK26" s="86"/>
      <c r="EIL26" s="86"/>
      <c r="EIO26" s="86"/>
      <c r="EIT26" s="86"/>
      <c r="EIU26" s="86"/>
      <c r="EIX26" s="86"/>
      <c r="EJC26" s="86"/>
      <c r="EJD26" s="86"/>
      <c r="EJG26" s="86"/>
      <c r="EJL26" s="86"/>
      <c r="EJM26" s="86"/>
      <c r="EJP26" s="86"/>
      <c r="EJU26" s="86"/>
      <c r="EJV26" s="86"/>
      <c r="EJY26" s="86"/>
      <c r="EKD26" s="86"/>
      <c r="EKE26" s="86"/>
      <c r="EKH26" s="86"/>
      <c r="EKM26" s="86"/>
      <c r="EKN26" s="86"/>
      <c r="EKQ26" s="86"/>
      <c r="EKV26" s="86"/>
      <c r="EKW26" s="86"/>
      <c r="EKZ26" s="86"/>
      <c r="ELE26" s="86"/>
      <c r="ELF26" s="86"/>
      <c r="ELI26" s="86"/>
      <c r="ELN26" s="86"/>
      <c r="ELO26" s="86"/>
      <c r="ELR26" s="86"/>
      <c r="ELW26" s="86"/>
      <c r="ELX26" s="86"/>
      <c r="EMA26" s="86"/>
      <c r="EMF26" s="86"/>
      <c r="EMG26" s="86"/>
      <c r="EMJ26" s="86"/>
      <c r="EMO26" s="86"/>
      <c r="EMP26" s="86"/>
      <c r="EMS26" s="86"/>
      <c r="EMX26" s="86"/>
      <c r="EMY26" s="86"/>
      <c r="ENB26" s="86"/>
      <c r="ENG26" s="86"/>
      <c r="ENH26" s="86"/>
      <c r="ENK26" s="86"/>
      <c r="ENP26" s="86"/>
      <c r="ENQ26" s="86"/>
      <c r="ENT26" s="86"/>
      <c r="ENY26" s="86"/>
      <c r="ENZ26" s="86"/>
      <c r="EOC26" s="86"/>
      <c r="EOH26" s="86"/>
      <c r="EOI26" s="86"/>
      <c r="EOL26" s="86"/>
      <c r="EOQ26" s="86"/>
      <c r="EOR26" s="86"/>
      <c r="EOU26" s="86"/>
      <c r="EOZ26" s="86"/>
      <c r="EPA26" s="86"/>
      <c r="EPD26" s="86"/>
      <c r="EPI26" s="86"/>
      <c r="EPJ26" s="86"/>
      <c r="EPM26" s="86"/>
      <c r="EPR26" s="86"/>
      <c r="EPS26" s="86"/>
      <c r="EPV26" s="86"/>
      <c r="EQA26" s="86"/>
      <c r="EQB26" s="86"/>
      <c r="EQE26" s="86"/>
      <c r="EQJ26" s="86"/>
      <c r="EQK26" s="86"/>
      <c r="EQN26" s="86"/>
      <c r="EQS26" s="86"/>
      <c r="EQT26" s="86"/>
      <c r="EQW26" s="86"/>
      <c r="ERB26" s="86"/>
      <c r="ERC26" s="86"/>
      <c r="ERF26" s="86"/>
      <c r="ERK26" s="86"/>
      <c r="ERL26" s="86"/>
      <c r="ERO26" s="86"/>
      <c r="ERT26" s="86"/>
      <c r="ERU26" s="86"/>
      <c r="ERX26" s="86"/>
      <c r="ESC26" s="86"/>
      <c r="ESD26" s="86"/>
      <c r="ESG26" s="86"/>
      <c r="ESL26" s="86"/>
      <c r="ESM26" s="86"/>
      <c r="ESP26" s="86"/>
      <c r="ESU26" s="86"/>
      <c r="ESV26" s="86"/>
      <c r="ESY26" s="86"/>
      <c r="ETD26" s="86"/>
      <c r="ETE26" s="86"/>
      <c r="ETH26" s="86"/>
      <c r="ETM26" s="86"/>
      <c r="ETN26" s="86"/>
      <c r="ETQ26" s="86"/>
      <c r="ETV26" s="86"/>
      <c r="ETW26" s="86"/>
      <c r="ETZ26" s="86"/>
      <c r="EUE26" s="86"/>
      <c r="EUF26" s="86"/>
      <c r="EUI26" s="86"/>
      <c r="EUN26" s="86"/>
      <c r="EUO26" s="86"/>
      <c r="EUR26" s="86"/>
      <c r="EUW26" s="86"/>
      <c r="EUX26" s="86"/>
      <c r="EVA26" s="86"/>
      <c r="EVF26" s="86"/>
      <c r="EVG26" s="86"/>
      <c r="EVJ26" s="86"/>
      <c r="EVO26" s="86"/>
      <c r="EVP26" s="86"/>
      <c r="EVS26" s="86"/>
      <c r="EVX26" s="86"/>
      <c r="EVY26" s="86"/>
      <c r="EWB26" s="86"/>
      <c r="EWG26" s="86"/>
      <c r="EWH26" s="86"/>
      <c r="EWK26" s="86"/>
      <c r="EWP26" s="86"/>
      <c r="EWQ26" s="86"/>
      <c r="EWT26" s="86"/>
      <c r="EWY26" s="86"/>
      <c r="EWZ26" s="86"/>
      <c r="EXC26" s="86"/>
      <c r="EXH26" s="86"/>
      <c r="EXI26" s="86"/>
      <c r="EXL26" s="86"/>
      <c r="EXQ26" s="86"/>
      <c r="EXR26" s="86"/>
      <c r="EXU26" s="86"/>
      <c r="EXZ26" s="86"/>
      <c r="EYA26" s="86"/>
      <c r="EYD26" s="86"/>
      <c r="EYI26" s="86"/>
      <c r="EYJ26" s="86"/>
      <c r="EYM26" s="86"/>
      <c r="EYR26" s="86"/>
      <c r="EYS26" s="86"/>
      <c r="EYV26" s="86"/>
      <c r="EZA26" s="86"/>
      <c r="EZB26" s="86"/>
      <c r="EZE26" s="86"/>
      <c r="EZJ26" s="86"/>
      <c r="EZK26" s="86"/>
      <c r="EZN26" s="86"/>
      <c r="EZS26" s="86"/>
      <c r="EZT26" s="86"/>
      <c r="EZW26" s="86"/>
      <c r="FAB26" s="86"/>
      <c r="FAC26" s="86"/>
      <c r="FAF26" s="86"/>
      <c r="FAK26" s="86"/>
      <c r="FAL26" s="86"/>
      <c r="FAO26" s="86"/>
      <c r="FAT26" s="86"/>
      <c r="FAU26" s="86"/>
      <c r="FAX26" s="86"/>
      <c r="FBC26" s="86"/>
      <c r="FBD26" s="86"/>
      <c r="FBG26" s="86"/>
      <c r="FBL26" s="86"/>
      <c r="FBM26" s="86"/>
      <c r="FBP26" s="86"/>
      <c r="FBU26" s="86"/>
      <c r="FBV26" s="86"/>
      <c r="FBY26" s="86"/>
      <c r="FCD26" s="86"/>
      <c r="FCE26" s="86"/>
      <c r="FCH26" s="86"/>
      <c r="FCM26" s="86"/>
      <c r="FCN26" s="86"/>
      <c r="FCQ26" s="86"/>
      <c r="FCV26" s="86"/>
      <c r="FCW26" s="86"/>
      <c r="FCZ26" s="86"/>
      <c r="FDE26" s="86"/>
      <c r="FDF26" s="86"/>
      <c r="FDI26" s="86"/>
      <c r="FDN26" s="86"/>
      <c r="FDO26" s="86"/>
      <c r="FDR26" s="86"/>
      <c r="FDW26" s="86"/>
      <c r="FDX26" s="86"/>
      <c r="FEA26" s="86"/>
      <c r="FEF26" s="86"/>
      <c r="FEG26" s="86"/>
      <c r="FEJ26" s="86"/>
      <c r="FEO26" s="86"/>
      <c r="FEP26" s="86"/>
      <c r="FES26" s="86"/>
      <c r="FEX26" s="86"/>
      <c r="FEY26" s="86"/>
      <c r="FFB26" s="86"/>
      <c r="FFG26" s="86"/>
      <c r="FFH26" s="86"/>
      <c r="FFK26" s="86"/>
      <c r="FFP26" s="86"/>
      <c r="FFQ26" s="86"/>
      <c r="FFT26" s="86"/>
      <c r="FFY26" s="86"/>
      <c r="FFZ26" s="86"/>
      <c r="FGC26" s="86"/>
      <c r="FGH26" s="86"/>
      <c r="FGI26" s="86"/>
      <c r="FGL26" s="86"/>
      <c r="FGQ26" s="86"/>
      <c r="FGR26" s="86"/>
      <c r="FGU26" s="86"/>
      <c r="FGZ26" s="86"/>
      <c r="FHA26" s="86"/>
      <c r="FHD26" s="86"/>
      <c r="FHI26" s="86"/>
      <c r="FHJ26" s="86"/>
      <c r="FHM26" s="86"/>
      <c r="FHR26" s="86"/>
      <c r="FHS26" s="86"/>
      <c r="FHV26" s="86"/>
      <c r="FIA26" s="86"/>
      <c r="FIB26" s="86"/>
      <c r="FIE26" s="86"/>
      <c r="FIJ26" s="86"/>
      <c r="FIK26" s="86"/>
      <c r="FIN26" s="86"/>
      <c r="FIS26" s="86"/>
      <c r="FIT26" s="86"/>
      <c r="FIW26" s="86"/>
      <c r="FJB26" s="86"/>
      <c r="FJC26" s="86"/>
      <c r="FJF26" s="86"/>
      <c r="FJK26" s="86"/>
      <c r="FJL26" s="86"/>
      <c r="FJO26" s="86"/>
      <c r="FJT26" s="86"/>
      <c r="FJU26" s="86"/>
      <c r="FJX26" s="86"/>
      <c r="FKC26" s="86"/>
      <c r="FKD26" s="86"/>
      <c r="FKG26" s="86"/>
      <c r="FKL26" s="86"/>
      <c r="FKM26" s="86"/>
      <c r="FKP26" s="86"/>
      <c r="FKU26" s="86"/>
      <c r="FKV26" s="86"/>
      <c r="FKY26" s="86"/>
      <c r="FLD26" s="86"/>
      <c r="FLE26" s="86"/>
      <c r="FLH26" s="86"/>
      <c r="FLM26" s="86"/>
      <c r="FLN26" s="86"/>
      <c r="FLQ26" s="86"/>
      <c r="FLV26" s="86"/>
      <c r="FLW26" s="86"/>
      <c r="FLZ26" s="86"/>
      <c r="FME26" s="86"/>
      <c r="FMF26" s="86"/>
      <c r="FMI26" s="86"/>
      <c r="FMN26" s="86"/>
      <c r="FMO26" s="86"/>
      <c r="FMR26" s="86"/>
      <c r="FMW26" s="86"/>
      <c r="FMX26" s="86"/>
      <c r="FNA26" s="86"/>
      <c r="FNF26" s="86"/>
      <c r="FNG26" s="86"/>
      <c r="FNJ26" s="86"/>
      <c r="FNO26" s="86"/>
      <c r="FNP26" s="86"/>
      <c r="FNS26" s="86"/>
      <c r="FNX26" s="86"/>
      <c r="FNY26" s="86"/>
      <c r="FOB26" s="86"/>
      <c r="FOG26" s="86"/>
      <c r="FOH26" s="86"/>
      <c r="FOK26" s="86"/>
      <c r="FOP26" s="86"/>
      <c r="FOQ26" s="86"/>
      <c r="FOT26" s="86"/>
      <c r="FOY26" s="86"/>
      <c r="FOZ26" s="86"/>
      <c r="FPC26" s="86"/>
      <c r="FPH26" s="86"/>
      <c r="FPI26" s="86"/>
      <c r="FPL26" s="86"/>
      <c r="FPQ26" s="86"/>
      <c r="FPR26" s="86"/>
      <c r="FPU26" s="86"/>
      <c r="FPZ26" s="86"/>
      <c r="FQA26" s="86"/>
      <c r="FQD26" s="86"/>
      <c r="FQI26" s="86"/>
      <c r="FQJ26" s="86"/>
      <c r="FQM26" s="86"/>
      <c r="FQR26" s="86"/>
      <c r="FQS26" s="86"/>
      <c r="FQV26" s="86"/>
      <c r="FRA26" s="86"/>
      <c r="FRB26" s="86"/>
      <c r="FRE26" s="86"/>
      <c r="FRJ26" s="86"/>
      <c r="FRK26" s="86"/>
      <c r="FRN26" s="86"/>
      <c r="FRS26" s="86"/>
      <c r="FRT26" s="86"/>
      <c r="FRW26" s="86"/>
      <c r="FSB26" s="86"/>
      <c r="FSC26" s="86"/>
      <c r="FSF26" s="86"/>
      <c r="FSK26" s="86"/>
      <c r="FSL26" s="86"/>
      <c r="FSO26" s="86"/>
      <c r="FST26" s="86"/>
      <c r="FSU26" s="86"/>
      <c r="FSX26" s="86"/>
      <c r="FTC26" s="86"/>
      <c r="FTD26" s="86"/>
      <c r="FTG26" s="86"/>
      <c r="FTL26" s="86"/>
      <c r="FTM26" s="86"/>
      <c r="FTP26" s="86"/>
      <c r="FTU26" s="86"/>
      <c r="FTV26" s="86"/>
      <c r="FTY26" s="86"/>
      <c r="FUD26" s="86"/>
      <c r="FUE26" s="86"/>
      <c r="FUH26" s="86"/>
      <c r="FUM26" s="86"/>
      <c r="FUN26" s="86"/>
      <c r="FUQ26" s="86"/>
      <c r="FUV26" s="86"/>
      <c r="FUW26" s="86"/>
      <c r="FUZ26" s="86"/>
      <c r="FVE26" s="86"/>
      <c r="FVF26" s="86"/>
      <c r="FVI26" s="86"/>
      <c r="FVN26" s="86"/>
      <c r="FVO26" s="86"/>
      <c r="FVR26" s="86"/>
      <c r="FVW26" s="86"/>
      <c r="FVX26" s="86"/>
      <c r="FWA26" s="86"/>
      <c r="FWF26" s="86"/>
      <c r="FWG26" s="86"/>
      <c r="FWJ26" s="86"/>
      <c r="FWO26" s="86"/>
      <c r="FWP26" s="86"/>
      <c r="FWS26" s="86"/>
      <c r="FWX26" s="86"/>
      <c r="FWY26" s="86"/>
      <c r="FXB26" s="86"/>
      <c r="FXG26" s="86"/>
      <c r="FXH26" s="86"/>
      <c r="FXK26" s="86"/>
      <c r="FXP26" s="86"/>
      <c r="FXQ26" s="86"/>
      <c r="FXT26" s="86"/>
      <c r="FXY26" s="86"/>
      <c r="FXZ26" s="86"/>
      <c r="FYC26" s="86"/>
      <c r="FYH26" s="86"/>
      <c r="FYI26" s="86"/>
      <c r="FYL26" s="86"/>
      <c r="FYQ26" s="86"/>
      <c r="FYR26" s="86"/>
      <c r="FYU26" s="86"/>
      <c r="FYZ26" s="86"/>
      <c r="FZA26" s="86"/>
      <c r="FZD26" s="86"/>
      <c r="FZI26" s="86"/>
      <c r="FZJ26" s="86"/>
      <c r="FZM26" s="86"/>
      <c r="FZR26" s="86"/>
      <c r="FZS26" s="86"/>
      <c r="FZV26" s="86"/>
      <c r="GAA26" s="86"/>
      <c r="GAB26" s="86"/>
      <c r="GAE26" s="86"/>
      <c r="GAJ26" s="86"/>
      <c r="GAK26" s="86"/>
      <c r="GAN26" s="86"/>
      <c r="GAS26" s="86"/>
      <c r="GAT26" s="86"/>
      <c r="GAW26" s="86"/>
      <c r="GBB26" s="86"/>
      <c r="GBC26" s="86"/>
      <c r="GBF26" s="86"/>
      <c r="GBK26" s="86"/>
      <c r="GBL26" s="86"/>
      <c r="GBO26" s="86"/>
      <c r="GBT26" s="86"/>
      <c r="GBU26" s="86"/>
      <c r="GBX26" s="86"/>
      <c r="GCC26" s="86"/>
      <c r="GCD26" s="86"/>
      <c r="GCG26" s="86"/>
      <c r="GCL26" s="86"/>
      <c r="GCM26" s="86"/>
      <c r="GCP26" s="86"/>
      <c r="GCU26" s="86"/>
      <c r="GCV26" s="86"/>
      <c r="GCY26" s="86"/>
      <c r="GDD26" s="86"/>
      <c r="GDE26" s="86"/>
      <c r="GDH26" s="86"/>
      <c r="GDM26" s="86"/>
      <c r="GDN26" s="86"/>
      <c r="GDQ26" s="86"/>
      <c r="GDV26" s="86"/>
      <c r="GDW26" s="86"/>
      <c r="GDZ26" s="86"/>
      <c r="GEE26" s="86"/>
      <c r="GEF26" s="86"/>
      <c r="GEI26" s="86"/>
      <c r="GEN26" s="86"/>
      <c r="GEO26" s="86"/>
      <c r="GER26" s="86"/>
      <c r="GEW26" s="86"/>
      <c r="GEX26" s="86"/>
      <c r="GFA26" s="86"/>
      <c r="GFF26" s="86"/>
      <c r="GFG26" s="86"/>
      <c r="GFJ26" s="86"/>
      <c r="GFO26" s="86"/>
      <c r="GFP26" s="86"/>
      <c r="GFS26" s="86"/>
      <c r="GFX26" s="86"/>
      <c r="GFY26" s="86"/>
      <c r="GGB26" s="86"/>
      <c r="GGG26" s="86"/>
      <c r="GGH26" s="86"/>
      <c r="GGK26" s="86"/>
      <c r="GGP26" s="86"/>
      <c r="GGQ26" s="86"/>
      <c r="GGT26" s="86"/>
      <c r="GGY26" s="86"/>
      <c r="GGZ26" s="86"/>
      <c r="GHC26" s="86"/>
      <c r="GHH26" s="86"/>
      <c r="GHI26" s="86"/>
      <c r="GHL26" s="86"/>
      <c r="GHQ26" s="86"/>
      <c r="GHR26" s="86"/>
      <c r="GHU26" s="86"/>
      <c r="GHZ26" s="86"/>
      <c r="GIA26" s="86"/>
      <c r="GID26" s="86"/>
      <c r="GII26" s="86"/>
      <c r="GIJ26" s="86"/>
      <c r="GIM26" s="86"/>
      <c r="GIR26" s="86"/>
      <c r="GIS26" s="86"/>
      <c r="GIV26" s="86"/>
      <c r="GJA26" s="86"/>
      <c r="GJB26" s="86"/>
      <c r="GJE26" s="86"/>
      <c r="GJJ26" s="86"/>
      <c r="GJK26" s="86"/>
      <c r="GJN26" s="86"/>
      <c r="GJS26" s="86"/>
      <c r="GJT26" s="86"/>
      <c r="GJW26" s="86"/>
      <c r="GKB26" s="86"/>
      <c r="GKC26" s="86"/>
      <c r="GKF26" s="86"/>
      <c r="GKK26" s="86"/>
      <c r="GKL26" s="86"/>
      <c r="GKO26" s="86"/>
      <c r="GKT26" s="86"/>
      <c r="GKU26" s="86"/>
      <c r="GKX26" s="86"/>
      <c r="GLC26" s="86"/>
      <c r="GLD26" s="86"/>
      <c r="GLG26" s="86"/>
      <c r="GLL26" s="86"/>
      <c r="GLM26" s="86"/>
      <c r="GLP26" s="86"/>
      <c r="GLU26" s="86"/>
      <c r="GLV26" s="86"/>
      <c r="GLY26" s="86"/>
      <c r="GMD26" s="86"/>
      <c r="GME26" s="86"/>
      <c r="GMH26" s="86"/>
      <c r="GMM26" s="86"/>
      <c r="GMN26" s="86"/>
      <c r="GMQ26" s="86"/>
      <c r="GMV26" s="86"/>
      <c r="GMW26" s="86"/>
      <c r="GMZ26" s="86"/>
      <c r="GNE26" s="86"/>
      <c r="GNF26" s="86"/>
      <c r="GNI26" s="86"/>
      <c r="GNN26" s="86"/>
      <c r="GNO26" s="86"/>
      <c r="GNR26" s="86"/>
      <c r="GNW26" s="86"/>
      <c r="GNX26" s="86"/>
      <c r="GOA26" s="86"/>
      <c r="GOF26" s="86"/>
      <c r="GOG26" s="86"/>
      <c r="GOJ26" s="86"/>
      <c r="GOO26" s="86"/>
      <c r="GOP26" s="86"/>
      <c r="GOS26" s="86"/>
      <c r="GOX26" s="86"/>
      <c r="GOY26" s="86"/>
      <c r="GPB26" s="86"/>
      <c r="GPG26" s="86"/>
      <c r="GPH26" s="86"/>
      <c r="GPK26" s="86"/>
      <c r="GPP26" s="86"/>
      <c r="GPQ26" s="86"/>
      <c r="GPT26" s="86"/>
      <c r="GPY26" s="86"/>
      <c r="GPZ26" s="86"/>
      <c r="GQC26" s="86"/>
      <c r="GQH26" s="86"/>
      <c r="GQI26" s="86"/>
      <c r="GQL26" s="86"/>
      <c r="GQQ26" s="86"/>
      <c r="GQR26" s="86"/>
      <c r="GQU26" s="86"/>
      <c r="GQZ26" s="86"/>
      <c r="GRA26" s="86"/>
      <c r="GRD26" s="86"/>
      <c r="GRI26" s="86"/>
      <c r="GRJ26" s="86"/>
      <c r="GRM26" s="86"/>
      <c r="GRR26" s="86"/>
      <c r="GRS26" s="86"/>
      <c r="GRV26" s="86"/>
      <c r="GSA26" s="86"/>
      <c r="GSB26" s="86"/>
      <c r="GSE26" s="86"/>
      <c r="GSJ26" s="86"/>
      <c r="GSK26" s="86"/>
      <c r="GSN26" s="86"/>
      <c r="GSS26" s="86"/>
      <c r="GST26" s="86"/>
      <c r="GSW26" s="86"/>
      <c r="GTB26" s="86"/>
      <c r="GTC26" s="86"/>
      <c r="GTF26" s="86"/>
      <c r="GTK26" s="86"/>
      <c r="GTL26" s="86"/>
      <c r="GTO26" s="86"/>
      <c r="GTT26" s="86"/>
      <c r="GTU26" s="86"/>
      <c r="GTX26" s="86"/>
      <c r="GUC26" s="86"/>
      <c r="GUD26" s="86"/>
      <c r="GUG26" s="86"/>
      <c r="GUL26" s="86"/>
      <c r="GUM26" s="86"/>
      <c r="GUP26" s="86"/>
      <c r="GUU26" s="86"/>
      <c r="GUV26" s="86"/>
      <c r="GUY26" s="86"/>
      <c r="GVD26" s="86"/>
      <c r="GVE26" s="86"/>
      <c r="GVH26" s="86"/>
      <c r="GVM26" s="86"/>
      <c r="GVN26" s="86"/>
      <c r="GVQ26" s="86"/>
      <c r="GVV26" s="86"/>
      <c r="GVW26" s="86"/>
      <c r="GVZ26" s="86"/>
      <c r="GWE26" s="86"/>
      <c r="GWF26" s="86"/>
      <c r="GWI26" s="86"/>
      <c r="GWN26" s="86"/>
      <c r="GWO26" s="86"/>
      <c r="GWR26" s="86"/>
      <c r="GWW26" s="86"/>
      <c r="GWX26" s="86"/>
      <c r="GXA26" s="86"/>
      <c r="GXF26" s="86"/>
      <c r="GXG26" s="86"/>
      <c r="GXJ26" s="86"/>
      <c r="GXO26" s="86"/>
      <c r="GXP26" s="86"/>
      <c r="GXS26" s="86"/>
      <c r="GXX26" s="86"/>
      <c r="GXY26" s="86"/>
      <c r="GYB26" s="86"/>
      <c r="GYG26" s="86"/>
      <c r="GYH26" s="86"/>
      <c r="GYK26" s="86"/>
      <c r="GYP26" s="86"/>
      <c r="GYQ26" s="86"/>
      <c r="GYT26" s="86"/>
      <c r="GYY26" s="86"/>
      <c r="GYZ26" s="86"/>
      <c r="GZC26" s="86"/>
      <c r="GZH26" s="86"/>
      <c r="GZI26" s="86"/>
      <c r="GZL26" s="86"/>
      <c r="GZQ26" s="86"/>
      <c r="GZR26" s="86"/>
      <c r="GZU26" s="86"/>
      <c r="GZZ26" s="86"/>
      <c r="HAA26" s="86"/>
      <c r="HAD26" s="86"/>
      <c r="HAI26" s="86"/>
      <c r="HAJ26" s="86"/>
      <c r="HAM26" s="86"/>
      <c r="HAR26" s="86"/>
      <c r="HAS26" s="86"/>
      <c r="HAV26" s="86"/>
      <c r="HBA26" s="86"/>
      <c r="HBB26" s="86"/>
      <c r="HBE26" s="86"/>
      <c r="HBJ26" s="86"/>
      <c r="HBK26" s="86"/>
      <c r="HBN26" s="86"/>
      <c r="HBS26" s="86"/>
      <c r="HBT26" s="86"/>
      <c r="HBW26" s="86"/>
      <c r="HCB26" s="86"/>
      <c r="HCC26" s="86"/>
      <c r="HCF26" s="86"/>
      <c r="HCK26" s="86"/>
      <c r="HCL26" s="86"/>
      <c r="HCO26" s="86"/>
      <c r="HCT26" s="86"/>
      <c r="HCU26" s="86"/>
      <c r="HCX26" s="86"/>
      <c r="HDC26" s="86"/>
      <c r="HDD26" s="86"/>
      <c r="HDG26" s="86"/>
      <c r="HDL26" s="86"/>
      <c r="HDM26" s="86"/>
      <c r="HDP26" s="86"/>
      <c r="HDU26" s="86"/>
      <c r="HDV26" s="86"/>
      <c r="HDY26" s="86"/>
      <c r="HED26" s="86"/>
      <c r="HEE26" s="86"/>
      <c r="HEH26" s="86"/>
      <c r="HEM26" s="86"/>
      <c r="HEN26" s="86"/>
      <c r="HEQ26" s="86"/>
      <c r="HEV26" s="86"/>
      <c r="HEW26" s="86"/>
      <c r="HEZ26" s="86"/>
      <c r="HFE26" s="86"/>
      <c r="HFF26" s="86"/>
      <c r="HFI26" s="86"/>
      <c r="HFN26" s="86"/>
      <c r="HFO26" s="86"/>
      <c r="HFR26" s="86"/>
      <c r="HFW26" s="86"/>
      <c r="HFX26" s="86"/>
      <c r="HGA26" s="86"/>
      <c r="HGF26" s="86"/>
      <c r="HGG26" s="86"/>
      <c r="HGJ26" s="86"/>
      <c r="HGO26" s="86"/>
      <c r="HGP26" s="86"/>
      <c r="HGS26" s="86"/>
      <c r="HGX26" s="86"/>
      <c r="HGY26" s="86"/>
      <c r="HHB26" s="86"/>
      <c r="HHG26" s="86"/>
      <c r="HHH26" s="86"/>
      <c r="HHK26" s="86"/>
      <c r="HHP26" s="86"/>
      <c r="HHQ26" s="86"/>
      <c r="HHT26" s="86"/>
      <c r="HHY26" s="86"/>
      <c r="HHZ26" s="86"/>
      <c r="HIC26" s="86"/>
      <c r="HIH26" s="86"/>
      <c r="HII26" s="86"/>
      <c r="HIL26" s="86"/>
      <c r="HIQ26" s="86"/>
      <c r="HIR26" s="86"/>
      <c r="HIU26" s="86"/>
      <c r="HIZ26" s="86"/>
      <c r="HJA26" s="86"/>
      <c r="HJD26" s="86"/>
      <c r="HJI26" s="86"/>
      <c r="HJJ26" s="86"/>
      <c r="HJM26" s="86"/>
      <c r="HJR26" s="86"/>
      <c r="HJS26" s="86"/>
      <c r="HJV26" s="86"/>
      <c r="HKA26" s="86"/>
      <c r="HKB26" s="86"/>
      <c r="HKE26" s="86"/>
      <c r="HKJ26" s="86"/>
      <c r="HKK26" s="86"/>
      <c r="HKN26" s="86"/>
      <c r="HKS26" s="86"/>
      <c r="HKT26" s="86"/>
      <c r="HKW26" s="86"/>
      <c r="HLB26" s="86"/>
      <c r="HLC26" s="86"/>
      <c r="HLF26" s="86"/>
      <c r="HLK26" s="86"/>
      <c r="HLL26" s="86"/>
      <c r="HLO26" s="86"/>
      <c r="HLT26" s="86"/>
      <c r="HLU26" s="86"/>
      <c r="HLX26" s="86"/>
      <c r="HMC26" s="86"/>
      <c r="HMD26" s="86"/>
      <c r="HMG26" s="86"/>
      <c r="HML26" s="86"/>
      <c r="HMM26" s="86"/>
      <c r="HMP26" s="86"/>
      <c r="HMU26" s="86"/>
      <c r="HMV26" s="86"/>
      <c r="HMY26" s="86"/>
      <c r="HND26" s="86"/>
      <c r="HNE26" s="86"/>
      <c r="HNH26" s="86"/>
      <c r="HNM26" s="86"/>
      <c r="HNN26" s="86"/>
      <c r="HNQ26" s="86"/>
      <c r="HNV26" s="86"/>
      <c r="HNW26" s="86"/>
      <c r="HNZ26" s="86"/>
      <c r="HOE26" s="86"/>
      <c r="HOF26" s="86"/>
      <c r="HOI26" s="86"/>
      <c r="HON26" s="86"/>
      <c r="HOO26" s="86"/>
      <c r="HOR26" s="86"/>
      <c r="HOW26" s="86"/>
      <c r="HOX26" s="86"/>
      <c r="HPA26" s="86"/>
      <c r="HPF26" s="86"/>
      <c r="HPG26" s="86"/>
      <c r="HPJ26" s="86"/>
      <c r="HPO26" s="86"/>
      <c r="HPP26" s="86"/>
      <c r="HPS26" s="86"/>
      <c r="HPX26" s="86"/>
      <c r="HPY26" s="86"/>
      <c r="HQB26" s="86"/>
      <c r="HQG26" s="86"/>
      <c r="HQH26" s="86"/>
      <c r="HQK26" s="86"/>
      <c r="HQP26" s="86"/>
      <c r="HQQ26" s="86"/>
      <c r="HQT26" s="86"/>
      <c r="HQY26" s="86"/>
      <c r="HQZ26" s="86"/>
      <c r="HRC26" s="86"/>
      <c r="HRH26" s="86"/>
      <c r="HRI26" s="86"/>
      <c r="HRL26" s="86"/>
      <c r="HRQ26" s="86"/>
      <c r="HRR26" s="86"/>
      <c r="HRU26" s="86"/>
      <c r="HRZ26" s="86"/>
      <c r="HSA26" s="86"/>
      <c r="HSD26" s="86"/>
      <c r="HSI26" s="86"/>
      <c r="HSJ26" s="86"/>
      <c r="HSM26" s="86"/>
      <c r="HSR26" s="86"/>
      <c r="HSS26" s="86"/>
      <c r="HSV26" s="86"/>
      <c r="HTA26" s="86"/>
      <c r="HTB26" s="86"/>
      <c r="HTE26" s="86"/>
      <c r="HTJ26" s="86"/>
      <c r="HTK26" s="86"/>
      <c r="HTN26" s="86"/>
      <c r="HTS26" s="86"/>
      <c r="HTT26" s="86"/>
      <c r="HTW26" s="86"/>
      <c r="HUB26" s="86"/>
      <c r="HUC26" s="86"/>
      <c r="HUF26" s="86"/>
      <c r="HUK26" s="86"/>
      <c r="HUL26" s="86"/>
      <c r="HUO26" s="86"/>
      <c r="HUT26" s="86"/>
      <c r="HUU26" s="86"/>
      <c r="HUX26" s="86"/>
      <c r="HVC26" s="86"/>
      <c r="HVD26" s="86"/>
      <c r="HVG26" s="86"/>
      <c r="HVL26" s="86"/>
      <c r="HVM26" s="86"/>
      <c r="HVP26" s="86"/>
      <c r="HVU26" s="86"/>
      <c r="HVV26" s="86"/>
      <c r="HVY26" s="86"/>
      <c r="HWD26" s="86"/>
      <c r="HWE26" s="86"/>
      <c r="HWH26" s="86"/>
      <c r="HWM26" s="86"/>
      <c r="HWN26" s="86"/>
      <c r="HWQ26" s="86"/>
      <c r="HWV26" s="86"/>
      <c r="HWW26" s="86"/>
      <c r="HWZ26" s="86"/>
      <c r="HXE26" s="86"/>
      <c r="HXF26" s="86"/>
      <c r="HXI26" s="86"/>
      <c r="HXN26" s="86"/>
      <c r="HXO26" s="86"/>
      <c r="HXR26" s="86"/>
      <c r="HXW26" s="86"/>
      <c r="HXX26" s="86"/>
      <c r="HYA26" s="86"/>
      <c r="HYF26" s="86"/>
      <c r="HYG26" s="86"/>
      <c r="HYJ26" s="86"/>
      <c r="HYO26" s="86"/>
      <c r="HYP26" s="86"/>
      <c r="HYS26" s="86"/>
      <c r="HYX26" s="86"/>
      <c r="HYY26" s="86"/>
      <c r="HZB26" s="86"/>
      <c r="HZG26" s="86"/>
      <c r="HZH26" s="86"/>
      <c r="HZK26" s="86"/>
      <c r="HZP26" s="86"/>
      <c r="HZQ26" s="86"/>
      <c r="HZT26" s="86"/>
      <c r="HZY26" s="86"/>
      <c r="HZZ26" s="86"/>
      <c r="IAC26" s="86"/>
      <c r="IAH26" s="86"/>
      <c r="IAI26" s="86"/>
      <c r="IAL26" s="86"/>
      <c r="IAQ26" s="86"/>
      <c r="IAR26" s="86"/>
      <c r="IAU26" s="86"/>
      <c r="IAZ26" s="86"/>
      <c r="IBA26" s="86"/>
      <c r="IBD26" s="86"/>
      <c r="IBI26" s="86"/>
      <c r="IBJ26" s="86"/>
      <c r="IBM26" s="86"/>
      <c r="IBR26" s="86"/>
      <c r="IBS26" s="86"/>
      <c r="IBV26" s="86"/>
      <c r="ICA26" s="86"/>
      <c r="ICB26" s="86"/>
      <c r="ICE26" s="86"/>
      <c r="ICJ26" s="86"/>
      <c r="ICK26" s="86"/>
      <c r="ICN26" s="86"/>
      <c r="ICS26" s="86"/>
      <c r="ICT26" s="86"/>
      <c r="ICW26" s="86"/>
      <c r="IDB26" s="86"/>
      <c r="IDC26" s="86"/>
      <c r="IDF26" s="86"/>
      <c r="IDK26" s="86"/>
      <c r="IDL26" s="86"/>
      <c r="IDO26" s="86"/>
      <c r="IDT26" s="86"/>
      <c r="IDU26" s="86"/>
      <c r="IDX26" s="86"/>
      <c r="IEC26" s="86"/>
      <c r="IED26" s="86"/>
      <c r="IEG26" s="86"/>
      <c r="IEL26" s="86"/>
      <c r="IEM26" s="86"/>
      <c r="IEP26" s="86"/>
      <c r="IEU26" s="86"/>
      <c r="IEV26" s="86"/>
      <c r="IEY26" s="86"/>
      <c r="IFD26" s="86"/>
      <c r="IFE26" s="86"/>
      <c r="IFH26" s="86"/>
      <c r="IFM26" s="86"/>
      <c r="IFN26" s="86"/>
      <c r="IFQ26" s="86"/>
      <c r="IFV26" s="86"/>
      <c r="IFW26" s="86"/>
      <c r="IFZ26" s="86"/>
      <c r="IGE26" s="86"/>
      <c r="IGF26" s="86"/>
      <c r="IGI26" s="86"/>
      <c r="IGN26" s="86"/>
      <c r="IGO26" s="86"/>
      <c r="IGR26" s="86"/>
      <c r="IGW26" s="86"/>
      <c r="IGX26" s="86"/>
      <c r="IHA26" s="86"/>
      <c r="IHF26" s="86"/>
      <c r="IHG26" s="86"/>
      <c r="IHJ26" s="86"/>
      <c r="IHO26" s="86"/>
      <c r="IHP26" s="86"/>
      <c r="IHS26" s="86"/>
      <c r="IHX26" s="86"/>
      <c r="IHY26" s="86"/>
      <c r="IIB26" s="86"/>
      <c r="IIG26" s="86"/>
      <c r="IIH26" s="86"/>
      <c r="IIK26" s="86"/>
      <c r="IIP26" s="86"/>
      <c r="IIQ26" s="86"/>
      <c r="IIT26" s="86"/>
      <c r="IIY26" s="86"/>
      <c r="IIZ26" s="86"/>
      <c r="IJC26" s="86"/>
      <c r="IJH26" s="86"/>
      <c r="IJI26" s="86"/>
      <c r="IJL26" s="86"/>
      <c r="IJQ26" s="86"/>
      <c r="IJR26" s="86"/>
      <c r="IJU26" s="86"/>
      <c r="IJZ26" s="86"/>
      <c r="IKA26" s="86"/>
      <c r="IKD26" s="86"/>
      <c r="IKI26" s="86"/>
      <c r="IKJ26" s="86"/>
      <c r="IKM26" s="86"/>
      <c r="IKR26" s="86"/>
      <c r="IKS26" s="86"/>
      <c r="IKV26" s="86"/>
      <c r="ILA26" s="86"/>
      <c r="ILB26" s="86"/>
      <c r="ILE26" s="86"/>
      <c r="ILJ26" s="86"/>
      <c r="ILK26" s="86"/>
      <c r="ILN26" s="86"/>
      <c r="ILS26" s="86"/>
      <c r="ILT26" s="86"/>
      <c r="ILW26" s="86"/>
      <c r="IMB26" s="86"/>
      <c r="IMC26" s="86"/>
      <c r="IMF26" s="86"/>
      <c r="IMK26" s="86"/>
      <c r="IML26" s="86"/>
      <c r="IMO26" s="86"/>
      <c r="IMT26" s="86"/>
      <c r="IMU26" s="86"/>
      <c r="IMX26" s="86"/>
      <c r="INC26" s="86"/>
      <c r="IND26" s="86"/>
      <c r="ING26" s="86"/>
      <c r="INL26" s="86"/>
      <c r="INM26" s="86"/>
      <c r="INP26" s="86"/>
      <c r="INU26" s="86"/>
      <c r="INV26" s="86"/>
      <c r="INY26" s="86"/>
      <c r="IOD26" s="86"/>
      <c r="IOE26" s="86"/>
      <c r="IOH26" s="86"/>
      <c r="IOM26" s="86"/>
      <c r="ION26" s="86"/>
      <c r="IOQ26" s="86"/>
      <c r="IOV26" s="86"/>
      <c r="IOW26" s="86"/>
      <c r="IOZ26" s="86"/>
      <c r="IPE26" s="86"/>
      <c r="IPF26" s="86"/>
      <c r="IPI26" s="86"/>
      <c r="IPN26" s="86"/>
      <c r="IPO26" s="86"/>
      <c r="IPR26" s="86"/>
      <c r="IPW26" s="86"/>
      <c r="IPX26" s="86"/>
      <c r="IQA26" s="86"/>
      <c r="IQF26" s="86"/>
      <c r="IQG26" s="86"/>
      <c r="IQJ26" s="86"/>
      <c r="IQO26" s="86"/>
      <c r="IQP26" s="86"/>
      <c r="IQS26" s="86"/>
      <c r="IQX26" s="86"/>
      <c r="IQY26" s="86"/>
      <c r="IRB26" s="86"/>
      <c r="IRG26" s="86"/>
      <c r="IRH26" s="86"/>
      <c r="IRK26" s="86"/>
      <c r="IRP26" s="86"/>
      <c r="IRQ26" s="86"/>
      <c r="IRT26" s="86"/>
      <c r="IRY26" s="86"/>
      <c r="IRZ26" s="86"/>
      <c r="ISC26" s="86"/>
      <c r="ISH26" s="86"/>
      <c r="ISI26" s="86"/>
      <c r="ISL26" s="86"/>
      <c r="ISQ26" s="86"/>
      <c r="ISR26" s="86"/>
      <c r="ISU26" s="86"/>
      <c r="ISZ26" s="86"/>
      <c r="ITA26" s="86"/>
      <c r="ITD26" s="86"/>
      <c r="ITI26" s="86"/>
      <c r="ITJ26" s="86"/>
      <c r="ITM26" s="86"/>
      <c r="ITR26" s="86"/>
      <c r="ITS26" s="86"/>
      <c r="ITV26" s="86"/>
      <c r="IUA26" s="86"/>
      <c r="IUB26" s="86"/>
      <c r="IUE26" s="86"/>
      <c r="IUJ26" s="86"/>
      <c r="IUK26" s="86"/>
      <c r="IUN26" s="86"/>
      <c r="IUS26" s="86"/>
      <c r="IUT26" s="86"/>
      <c r="IUW26" s="86"/>
      <c r="IVB26" s="86"/>
      <c r="IVC26" s="86"/>
      <c r="IVF26" s="86"/>
      <c r="IVK26" s="86"/>
      <c r="IVL26" s="86"/>
      <c r="IVO26" s="86"/>
      <c r="IVT26" s="86"/>
      <c r="IVU26" s="86"/>
      <c r="IVX26" s="86"/>
      <c r="IWC26" s="86"/>
      <c r="IWD26" s="86"/>
      <c r="IWG26" s="86"/>
      <c r="IWL26" s="86"/>
      <c r="IWM26" s="86"/>
      <c r="IWP26" s="86"/>
      <c r="IWU26" s="86"/>
      <c r="IWV26" s="86"/>
      <c r="IWY26" s="86"/>
      <c r="IXD26" s="86"/>
      <c r="IXE26" s="86"/>
      <c r="IXH26" s="86"/>
      <c r="IXM26" s="86"/>
      <c r="IXN26" s="86"/>
      <c r="IXQ26" s="86"/>
      <c r="IXV26" s="86"/>
      <c r="IXW26" s="86"/>
      <c r="IXZ26" s="86"/>
      <c r="IYE26" s="86"/>
      <c r="IYF26" s="86"/>
      <c r="IYI26" s="86"/>
      <c r="IYN26" s="86"/>
      <c r="IYO26" s="86"/>
      <c r="IYR26" s="86"/>
      <c r="IYW26" s="86"/>
      <c r="IYX26" s="86"/>
      <c r="IZA26" s="86"/>
      <c r="IZF26" s="86"/>
      <c r="IZG26" s="86"/>
      <c r="IZJ26" s="86"/>
      <c r="IZO26" s="86"/>
      <c r="IZP26" s="86"/>
      <c r="IZS26" s="86"/>
      <c r="IZX26" s="86"/>
      <c r="IZY26" s="86"/>
      <c r="JAB26" s="86"/>
      <c r="JAG26" s="86"/>
      <c r="JAH26" s="86"/>
      <c r="JAK26" s="86"/>
      <c r="JAP26" s="86"/>
      <c r="JAQ26" s="86"/>
      <c r="JAT26" s="86"/>
      <c r="JAY26" s="86"/>
      <c r="JAZ26" s="86"/>
      <c r="JBC26" s="86"/>
      <c r="JBH26" s="86"/>
      <c r="JBI26" s="86"/>
      <c r="JBL26" s="86"/>
      <c r="JBQ26" s="86"/>
      <c r="JBR26" s="86"/>
      <c r="JBU26" s="86"/>
      <c r="JBZ26" s="86"/>
      <c r="JCA26" s="86"/>
      <c r="JCD26" s="86"/>
      <c r="JCI26" s="86"/>
      <c r="JCJ26" s="86"/>
      <c r="JCM26" s="86"/>
      <c r="JCR26" s="86"/>
      <c r="JCS26" s="86"/>
      <c r="JCV26" s="86"/>
      <c r="JDA26" s="86"/>
      <c r="JDB26" s="86"/>
      <c r="JDE26" s="86"/>
      <c r="JDJ26" s="86"/>
      <c r="JDK26" s="86"/>
      <c r="JDN26" s="86"/>
      <c r="JDS26" s="86"/>
      <c r="JDT26" s="86"/>
      <c r="JDW26" s="86"/>
      <c r="JEB26" s="86"/>
      <c r="JEC26" s="86"/>
      <c r="JEF26" s="86"/>
      <c r="JEK26" s="86"/>
      <c r="JEL26" s="86"/>
      <c r="JEO26" s="86"/>
      <c r="JET26" s="86"/>
      <c r="JEU26" s="86"/>
      <c r="JEX26" s="86"/>
      <c r="JFC26" s="86"/>
      <c r="JFD26" s="86"/>
      <c r="JFG26" s="86"/>
      <c r="JFL26" s="86"/>
      <c r="JFM26" s="86"/>
      <c r="JFP26" s="86"/>
      <c r="JFU26" s="86"/>
      <c r="JFV26" s="86"/>
      <c r="JFY26" s="86"/>
      <c r="JGD26" s="86"/>
      <c r="JGE26" s="86"/>
      <c r="JGH26" s="86"/>
      <c r="JGM26" s="86"/>
      <c r="JGN26" s="86"/>
      <c r="JGQ26" s="86"/>
      <c r="JGV26" s="86"/>
      <c r="JGW26" s="86"/>
      <c r="JGZ26" s="86"/>
      <c r="JHE26" s="86"/>
      <c r="JHF26" s="86"/>
      <c r="JHI26" s="86"/>
      <c r="JHN26" s="86"/>
      <c r="JHO26" s="86"/>
      <c r="JHR26" s="86"/>
      <c r="JHW26" s="86"/>
      <c r="JHX26" s="86"/>
      <c r="JIA26" s="86"/>
      <c r="JIF26" s="86"/>
      <c r="JIG26" s="86"/>
      <c r="JIJ26" s="86"/>
      <c r="JIO26" s="86"/>
      <c r="JIP26" s="86"/>
      <c r="JIS26" s="86"/>
      <c r="JIX26" s="86"/>
      <c r="JIY26" s="86"/>
      <c r="JJB26" s="86"/>
      <c r="JJG26" s="86"/>
      <c r="JJH26" s="86"/>
      <c r="JJK26" s="86"/>
      <c r="JJP26" s="86"/>
      <c r="JJQ26" s="86"/>
      <c r="JJT26" s="86"/>
      <c r="JJY26" s="86"/>
      <c r="JJZ26" s="86"/>
      <c r="JKC26" s="86"/>
      <c r="JKH26" s="86"/>
      <c r="JKI26" s="86"/>
      <c r="JKL26" s="86"/>
      <c r="JKQ26" s="86"/>
      <c r="JKR26" s="86"/>
      <c r="JKU26" s="86"/>
      <c r="JKZ26" s="86"/>
      <c r="JLA26" s="86"/>
      <c r="JLD26" s="86"/>
      <c r="JLI26" s="86"/>
      <c r="JLJ26" s="86"/>
      <c r="JLM26" s="86"/>
      <c r="JLR26" s="86"/>
      <c r="JLS26" s="86"/>
      <c r="JLV26" s="86"/>
      <c r="JMA26" s="86"/>
      <c r="JMB26" s="86"/>
      <c r="JME26" s="86"/>
      <c r="JMJ26" s="86"/>
      <c r="JMK26" s="86"/>
      <c r="JMN26" s="86"/>
      <c r="JMS26" s="86"/>
      <c r="JMT26" s="86"/>
      <c r="JMW26" s="86"/>
      <c r="JNB26" s="86"/>
      <c r="JNC26" s="86"/>
      <c r="JNF26" s="86"/>
      <c r="JNK26" s="86"/>
      <c r="JNL26" s="86"/>
      <c r="JNO26" s="86"/>
      <c r="JNT26" s="86"/>
      <c r="JNU26" s="86"/>
      <c r="JNX26" s="86"/>
      <c r="JOC26" s="86"/>
      <c r="JOD26" s="86"/>
      <c r="JOG26" s="86"/>
      <c r="JOL26" s="86"/>
      <c r="JOM26" s="86"/>
      <c r="JOP26" s="86"/>
      <c r="JOU26" s="86"/>
      <c r="JOV26" s="86"/>
      <c r="JOY26" s="86"/>
      <c r="JPD26" s="86"/>
      <c r="JPE26" s="86"/>
      <c r="JPH26" s="86"/>
      <c r="JPM26" s="86"/>
      <c r="JPN26" s="86"/>
      <c r="JPQ26" s="86"/>
      <c r="JPV26" s="86"/>
      <c r="JPW26" s="86"/>
      <c r="JPZ26" s="86"/>
      <c r="JQE26" s="86"/>
      <c r="JQF26" s="86"/>
      <c r="JQI26" s="86"/>
      <c r="JQN26" s="86"/>
      <c r="JQO26" s="86"/>
      <c r="JQR26" s="86"/>
      <c r="JQW26" s="86"/>
      <c r="JQX26" s="86"/>
      <c r="JRA26" s="86"/>
      <c r="JRF26" s="86"/>
      <c r="JRG26" s="86"/>
      <c r="JRJ26" s="86"/>
      <c r="JRO26" s="86"/>
      <c r="JRP26" s="86"/>
      <c r="JRS26" s="86"/>
      <c r="JRX26" s="86"/>
      <c r="JRY26" s="86"/>
      <c r="JSB26" s="86"/>
      <c r="JSG26" s="86"/>
      <c r="JSH26" s="86"/>
      <c r="JSK26" s="86"/>
      <c r="JSP26" s="86"/>
      <c r="JSQ26" s="86"/>
      <c r="JST26" s="86"/>
      <c r="JSY26" s="86"/>
      <c r="JSZ26" s="86"/>
      <c r="JTC26" s="86"/>
      <c r="JTH26" s="86"/>
      <c r="JTI26" s="86"/>
      <c r="JTL26" s="86"/>
      <c r="JTQ26" s="86"/>
      <c r="JTR26" s="86"/>
      <c r="JTU26" s="86"/>
      <c r="JTZ26" s="86"/>
      <c r="JUA26" s="86"/>
      <c r="JUD26" s="86"/>
      <c r="JUI26" s="86"/>
      <c r="JUJ26" s="86"/>
      <c r="JUM26" s="86"/>
      <c r="JUR26" s="86"/>
      <c r="JUS26" s="86"/>
      <c r="JUV26" s="86"/>
      <c r="JVA26" s="86"/>
      <c r="JVB26" s="86"/>
      <c r="JVE26" s="86"/>
      <c r="JVJ26" s="86"/>
      <c r="JVK26" s="86"/>
      <c r="JVN26" s="86"/>
      <c r="JVS26" s="86"/>
      <c r="JVT26" s="86"/>
      <c r="JVW26" s="86"/>
      <c r="JWB26" s="86"/>
      <c r="JWC26" s="86"/>
      <c r="JWF26" s="86"/>
      <c r="JWK26" s="86"/>
      <c r="JWL26" s="86"/>
      <c r="JWO26" s="86"/>
      <c r="JWT26" s="86"/>
      <c r="JWU26" s="86"/>
      <c r="JWX26" s="86"/>
      <c r="JXC26" s="86"/>
      <c r="JXD26" s="86"/>
      <c r="JXG26" s="86"/>
      <c r="JXL26" s="86"/>
      <c r="JXM26" s="86"/>
      <c r="JXP26" s="86"/>
      <c r="JXU26" s="86"/>
      <c r="JXV26" s="86"/>
      <c r="JXY26" s="86"/>
      <c r="JYD26" s="86"/>
      <c r="JYE26" s="86"/>
      <c r="JYH26" s="86"/>
      <c r="JYM26" s="86"/>
      <c r="JYN26" s="86"/>
      <c r="JYQ26" s="86"/>
      <c r="JYV26" s="86"/>
      <c r="JYW26" s="86"/>
      <c r="JYZ26" s="86"/>
      <c r="JZE26" s="86"/>
      <c r="JZF26" s="86"/>
      <c r="JZI26" s="86"/>
      <c r="JZN26" s="86"/>
      <c r="JZO26" s="86"/>
      <c r="JZR26" s="86"/>
      <c r="JZW26" s="86"/>
      <c r="JZX26" s="86"/>
      <c r="KAA26" s="86"/>
      <c r="KAF26" s="86"/>
      <c r="KAG26" s="86"/>
      <c r="KAJ26" s="86"/>
      <c r="KAO26" s="86"/>
      <c r="KAP26" s="86"/>
      <c r="KAS26" s="86"/>
      <c r="KAX26" s="86"/>
      <c r="KAY26" s="86"/>
      <c r="KBB26" s="86"/>
      <c r="KBG26" s="86"/>
      <c r="KBH26" s="86"/>
      <c r="KBK26" s="86"/>
      <c r="KBP26" s="86"/>
      <c r="KBQ26" s="86"/>
      <c r="KBT26" s="86"/>
      <c r="KBY26" s="86"/>
      <c r="KBZ26" s="86"/>
      <c r="KCC26" s="86"/>
      <c r="KCH26" s="86"/>
      <c r="KCI26" s="86"/>
      <c r="KCL26" s="86"/>
      <c r="KCQ26" s="86"/>
      <c r="KCR26" s="86"/>
      <c r="KCU26" s="86"/>
      <c r="KCZ26" s="86"/>
      <c r="KDA26" s="86"/>
      <c r="KDD26" s="86"/>
      <c r="KDI26" s="86"/>
      <c r="KDJ26" s="86"/>
      <c r="KDM26" s="86"/>
      <c r="KDR26" s="86"/>
      <c r="KDS26" s="86"/>
      <c r="KDV26" s="86"/>
      <c r="KEA26" s="86"/>
      <c r="KEB26" s="86"/>
      <c r="KEE26" s="86"/>
      <c r="KEJ26" s="86"/>
      <c r="KEK26" s="86"/>
      <c r="KEN26" s="86"/>
      <c r="KES26" s="86"/>
      <c r="KET26" s="86"/>
      <c r="KEW26" s="86"/>
      <c r="KFB26" s="86"/>
      <c r="KFC26" s="86"/>
      <c r="KFF26" s="86"/>
      <c r="KFK26" s="86"/>
      <c r="KFL26" s="86"/>
      <c r="KFO26" s="86"/>
      <c r="KFT26" s="86"/>
      <c r="KFU26" s="86"/>
      <c r="KFX26" s="86"/>
      <c r="KGC26" s="86"/>
      <c r="KGD26" s="86"/>
      <c r="KGG26" s="86"/>
      <c r="KGL26" s="86"/>
      <c r="KGM26" s="86"/>
      <c r="KGP26" s="86"/>
      <c r="KGU26" s="86"/>
      <c r="KGV26" s="86"/>
      <c r="KGY26" s="86"/>
      <c r="KHD26" s="86"/>
      <c r="KHE26" s="86"/>
      <c r="KHH26" s="86"/>
      <c r="KHM26" s="86"/>
      <c r="KHN26" s="86"/>
      <c r="KHQ26" s="86"/>
      <c r="KHV26" s="86"/>
      <c r="KHW26" s="86"/>
      <c r="KHZ26" s="86"/>
      <c r="KIE26" s="86"/>
      <c r="KIF26" s="86"/>
      <c r="KII26" s="86"/>
      <c r="KIN26" s="86"/>
      <c r="KIO26" s="86"/>
      <c r="KIR26" s="86"/>
      <c r="KIW26" s="86"/>
      <c r="KIX26" s="86"/>
      <c r="KJA26" s="86"/>
      <c r="KJF26" s="86"/>
      <c r="KJG26" s="86"/>
      <c r="KJJ26" s="86"/>
      <c r="KJO26" s="86"/>
      <c r="KJP26" s="86"/>
      <c r="KJS26" s="86"/>
      <c r="KJX26" s="86"/>
      <c r="KJY26" s="86"/>
      <c r="KKB26" s="86"/>
      <c r="KKG26" s="86"/>
      <c r="KKH26" s="86"/>
      <c r="KKK26" s="86"/>
      <c r="KKP26" s="86"/>
      <c r="KKQ26" s="86"/>
      <c r="KKT26" s="86"/>
      <c r="KKY26" s="86"/>
      <c r="KKZ26" s="86"/>
      <c r="KLC26" s="86"/>
      <c r="KLH26" s="86"/>
      <c r="KLI26" s="86"/>
      <c r="KLL26" s="86"/>
      <c r="KLQ26" s="86"/>
      <c r="KLR26" s="86"/>
      <c r="KLU26" s="86"/>
      <c r="KLZ26" s="86"/>
      <c r="KMA26" s="86"/>
      <c r="KMD26" s="86"/>
      <c r="KMI26" s="86"/>
      <c r="KMJ26" s="86"/>
      <c r="KMM26" s="86"/>
      <c r="KMR26" s="86"/>
      <c r="KMS26" s="86"/>
      <c r="KMV26" s="86"/>
      <c r="KNA26" s="86"/>
      <c r="KNB26" s="86"/>
      <c r="KNE26" s="86"/>
      <c r="KNJ26" s="86"/>
      <c r="KNK26" s="86"/>
      <c r="KNN26" s="86"/>
      <c r="KNS26" s="86"/>
      <c r="KNT26" s="86"/>
      <c r="KNW26" s="86"/>
      <c r="KOB26" s="86"/>
      <c r="KOC26" s="86"/>
      <c r="KOF26" s="86"/>
      <c r="KOK26" s="86"/>
      <c r="KOL26" s="86"/>
      <c r="KOO26" s="86"/>
      <c r="KOT26" s="86"/>
      <c r="KOU26" s="86"/>
      <c r="KOX26" s="86"/>
      <c r="KPC26" s="86"/>
      <c r="KPD26" s="86"/>
      <c r="KPG26" s="86"/>
      <c r="KPL26" s="86"/>
      <c r="KPM26" s="86"/>
      <c r="KPP26" s="86"/>
      <c r="KPU26" s="86"/>
      <c r="KPV26" s="86"/>
      <c r="KPY26" s="86"/>
      <c r="KQD26" s="86"/>
      <c r="KQE26" s="86"/>
      <c r="KQH26" s="86"/>
      <c r="KQM26" s="86"/>
      <c r="KQN26" s="86"/>
      <c r="KQQ26" s="86"/>
      <c r="KQV26" s="86"/>
      <c r="KQW26" s="86"/>
      <c r="KQZ26" s="86"/>
      <c r="KRE26" s="86"/>
      <c r="KRF26" s="86"/>
      <c r="KRI26" s="86"/>
      <c r="KRN26" s="86"/>
      <c r="KRO26" s="86"/>
      <c r="KRR26" s="86"/>
      <c r="KRW26" s="86"/>
      <c r="KRX26" s="86"/>
      <c r="KSA26" s="86"/>
      <c r="KSF26" s="86"/>
      <c r="KSG26" s="86"/>
      <c r="KSJ26" s="86"/>
      <c r="KSO26" s="86"/>
      <c r="KSP26" s="86"/>
      <c r="KSS26" s="86"/>
      <c r="KSX26" s="86"/>
      <c r="KSY26" s="86"/>
      <c r="KTB26" s="86"/>
      <c r="KTG26" s="86"/>
      <c r="KTH26" s="86"/>
      <c r="KTK26" s="86"/>
      <c r="KTP26" s="86"/>
      <c r="KTQ26" s="86"/>
      <c r="KTT26" s="86"/>
      <c r="KTY26" s="86"/>
      <c r="KTZ26" s="86"/>
      <c r="KUC26" s="86"/>
      <c r="KUH26" s="86"/>
      <c r="KUI26" s="86"/>
      <c r="KUL26" s="86"/>
      <c r="KUQ26" s="86"/>
      <c r="KUR26" s="86"/>
      <c r="KUU26" s="86"/>
      <c r="KUZ26" s="86"/>
      <c r="KVA26" s="86"/>
      <c r="KVD26" s="86"/>
      <c r="KVI26" s="86"/>
      <c r="KVJ26" s="86"/>
      <c r="KVM26" s="86"/>
      <c r="KVR26" s="86"/>
      <c r="KVS26" s="86"/>
      <c r="KVV26" s="86"/>
      <c r="KWA26" s="86"/>
      <c r="KWB26" s="86"/>
      <c r="KWE26" s="86"/>
      <c r="KWJ26" s="86"/>
      <c r="KWK26" s="86"/>
      <c r="KWN26" s="86"/>
      <c r="KWS26" s="86"/>
      <c r="KWT26" s="86"/>
      <c r="KWW26" s="86"/>
      <c r="KXB26" s="86"/>
      <c r="KXC26" s="86"/>
      <c r="KXF26" s="86"/>
      <c r="KXK26" s="86"/>
      <c r="KXL26" s="86"/>
      <c r="KXO26" s="86"/>
      <c r="KXT26" s="86"/>
      <c r="KXU26" s="86"/>
      <c r="KXX26" s="86"/>
      <c r="KYC26" s="86"/>
      <c r="KYD26" s="86"/>
      <c r="KYG26" s="86"/>
      <c r="KYL26" s="86"/>
      <c r="KYM26" s="86"/>
      <c r="KYP26" s="86"/>
      <c r="KYU26" s="86"/>
      <c r="KYV26" s="86"/>
      <c r="KYY26" s="86"/>
      <c r="KZD26" s="86"/>
      <c r="KZE26" s="86"/>
      <c r="KZH26" s="86"/>
      <c r="KZM26" s="86"/>
      <c r="KZN26" s="86"/>
      <c r="KZQ26" s="86"/>
      <c r="KZV26" s="86"/>
      <c r="KZW26" s="86"/>
      <c r="KZZ26" s="86"/>
      <c r="LAE26" s="86"/>
      <c r="LAF26" s="86"/>
      <c r="LAI26" s="86"/>
      <c r="LAN26" s="86"/>
      <c r="LAO26" s="86"/>
      <c r="LAR26" s="86"/>
      <c r="LAW26" s="86"/>
      <c r="LAX26" s="86"/>
      <c r="LBA26" s="86"/>
      <c r="LBF26" s="86"/>
      <c r="LBG26" s="86"/>
      <c r="LBJ26" s="86"/>
      <c r="LBO26" s="86"/>
      <c r="LBP26" s="86"/>
      <c r="LBS26" s="86"/>
      <c r="LBX26" s="86"/>
      <c r="LBY26" s="86"/>
      <c r="LCB26" s="86"/>
      <c r="LCG26" s="86"/>
      <c r="LCH26" s="86"/>
      <c r="LCK26" s="86"/>
      <c r="LCP26" s="86"/>
      <c r="LCQ26" s="86"/>
      <c r="LCT26" s="86"/>
      <c r="LCY26" s="86"/>
      <c r="LCZ26" s="86"/>
      <c r="LDC26" s="86"/>
      <c r="LDH26" s="86"/>
      <c r="LDI26" s="86"/>
      <c r="LDL26" s="86"/>
      <c r="LDQ26" s="86"/>
      <c r="LDR26" s="86"/>
      <c r="LDU26" s="86"/>
      <c r="LDZ26" s="86"/>
      <c r="LEA26" s="86"/>
      <c r="LED26" s="86"/>
      <c r="LEI26" s="86"/>
      <c r="LEJ26" s="86"/>
      <c r="LEM26" s="86"/>
      <c r="LER26" s="86"/>
      <c r="LES26" s="86"/>
      <c r="LEV26" s="86"/>
      <c r="LFA26" s="86"/>
      <c r="LFB26" s="86"/>
      <c r="LFE26" s="86"/>
      <c r="LFJ26" s="86"/>
      <c r="LFK26" s="86"/>
      <c r="LFN26" s="86"/>
      <c r="LFS26" s="86"/>
      <c r="LFT26" s="86"/>
      <c r="LFW26" s="86"/>
      <c r="LGB26" s="86"/>
      <c r="LGC26" s="86"/>
      <c r="LGF26" s="86"/>
      <c r="LGK26" s="86"/>
      <c r="LGL26" s="86"/>
      <c r="LGO26" s="86"/>
      <c r="LGT26" s="86"/>
      <c r="LGU26" s="86"/>
      <c r="LGX26" s="86"/>
      <c r="LHC26" s="86"/>
      <c r="LHD26" s="86"/>
      <c r="LHG26" s="86"/>
      <c r="LHL26" s="86"/>
      <c r="LHM26" s="86"/>
      <c r="LHP26" s="86"/>
      <c r="LHU26" s="86"/>
      <c r="LHV26" s="86"/>
      <c r="LHY26" s="86"/>
      <c r="LID26" s="86"/>
      <c r="LIE26" s="86"/>
      <c r="LIH26" s="86"/>
      <c r="LIM26" s="86"/>
      <c r="LIN26" s="86"/>
      <c r="LIQ26" s="86"/>
      <c r="LIV26" s="86"/>
      <c r="LIW26" s="86"/>
      <c r="LIZ26" s="86"/>
      <c r="LJE26" s="86"/>
      <c r="LJF26" s="86"/>
      <c r="LJI26" s="86"/>
      <c r="LJN26" s="86"/>
      <c r="LJO26" s="86"/>
      <c r="LJR26" s="86"/>
      <c r="LJW26" s="86"/>
      <c r="LJX26" s="86"/>
      <c r="LKA26" s="86"/>
      <c r="LKF26" s="86"/>
      <c r="LKG26" s="86"/>
      <c r="LKJ26" s="86"/>
      <c r="LKO26" s="86"/>
      <c r="LKP26" s="86"/>
      <c r="LKS26" s="86"/>
      <c r="LKX26" s="86"/>
      <c r="LKY26" s="86"/>
      <c r="LLB26" s="86"/>
      <c r="LLG26" s="86"/>
      <c r="LLH26" s="86"/>
      <c r="LLK26" s="86"/>
      <c r="LLP26" s="86"/>
      <c r="LLQ26" s="86"/>
      <c r="LLT26" s="86"/>
      <c r="LLY26" s="86"/>
      <c r="LLZ26" s="86"/>
      <c r="LMC26" s="86"/>
      <c r="LMH26" s="86"/>
      <c r="LMI26" s="86"/>
      <c r="LML26" s="86"/>
      <c r="LMQ26" s="86"/>
      <c r="LMR26" s="86"/>
      <c r="LMU26" s="86"/>
      <c r="LMZ26" s="86"/>
      <c r="LNA26" s="86"/>
      <c r="LND26" s="86"/>
      <c r="LNI26" s="86"/>
      <c r="LNJ26" s="86"/>
      <c r="LNM26" s="86"/>
      <c r="LNR26" s="86"/>
      <c r="LNS26" s="86"/>
      <c r="LNV26" s="86"/>
      <c r="LOA26" s="86"/>
      <c r="LOB26" s="86"/>
      <c r="LOE26" s="86"/>
      <c r="LOJ26" s="86"/>
      <c r="LOK26" s="86"/>
      <c r="LON26" s="86"/>
      <c r="LOS26" s="86"/>
      <c r="LOT26" s="86"/>
      <c r="LOW26" s="86"/>
      <c r="LPB26" s="86"/>
      <c r="LPC26" s="86"/>
      <c r="LPF26" s="86"/>
      <c r="LPK26" s="86"/>
      <c r="LPL26" s="86"/>
      <c r="LPO26" s="86"/>
      <c r="LPT26" s="86"/>
      <c r="LPU26" s="86"/>
      <c r="LPX26" s="86"/>
      <c r="LQC26" s="86"/>
      <c r="LQD26" s="86"/>
      <c r="LQG26" s="86"/>
      <c r="LQL26" s="86"/>
      <c r="LQM26" s="86"/>
      <c r="LQP26" s="86"/>
      <c r="LQU26" s="86"/>
      <c r="LQV26" s="86"/>
      <c r="LQY26" s="86"/>
      <c r="LRD26" s="86"/>
      <c r="LRE26" s="86"/>
      <c r="LRH26" s="86"/>
      <c r="LRM26" s="86"/>
      <c r="LRN26" s="86"/>
      <c r="LRQ26" s="86"/>
      <c r="LRV26" s="86"/>
      <c r="LRW26" s="86"/>
      <c r="LRZ26" s="86"/>
      <c r="LSE26" s="86"/>
      <c r="LSF26" s="86"/>
      <c r="LSI26" s="86"/>
      <c r="LSN26" s="86"/>
      <c r="LSO26" s="86"/>
      <c r="LSR26" s="86"/>
      <c r="LSW26" s="86"/>
      <c r="LSX26" s="86"/>
      <c r="LTA26" s="86"/>
      <c r="LTF26" s="86"/>
      <c r="LTG26" s="86"/>
      <c r="LTJ26" s="86"/>
      <c r="LTO26" s="86"/>
      <c r="LTP26" s="86"/>
      <c r="LTS26" s="86"/>
      <c r="LTX26" s="86"/>
      <c r="LTY26" s="86"/>
      <c r="LUB26" s="86"/>
      <c r="LUG26" s="86"/>
      <c r="LUH26" s="86"/>
      <c r="LUK26" s="86"/>
      <c r="LUP26" s="86"/>
      <c r="LUQ26" s="86"/>
      <c r="LUT26" s="86"/>
      <c r="LUY26" s="86"/>
      <c r="LUZ26" s="86"/>
      <c r="LVC26" s="86"/>
      <c r="LVH26" s="86"/>
      <c r="LVI26" s="86"/>
      <c r="LVL26" s="86"/>
      <c r="LVQ26" s="86"/>
      <c r="LVR26" s="86"/>
      <c r="LVU26" s="86"/>
      <c r="LVZ26" s="86"/>
      <c r="LWA26" s="86"/>
      <c r="LWD26" s="86"/>
      <c r="LWI26" s="86"/>
      <c r="LWJ26" s="86"/>
      <c r="LWM26" s="86"/>
      <c r="LWR26" s="86"/>
      <c r="LWS26" s="86"/>
      <c r="LWV26" s="86"/>
      <c r="LXA26" s="86"/>
      <c r="LXB26" s="86"/>
      <c r="LXE26" s="86"/>
      <c r="LXJ26" s="86"/>
      <c r="LXK26" s="86"/>
      <c r="LXN26" s="86"/>
      <c r="LXS26" s="86"/>
      <c r="LXT26" s="86"/>
      <c r="LXW26" s="86"/>
      <c r="LYB26" s="86"/>
      <c r="LYC26" s="86"/>
      <c r="LYF26" s="86"/>
      <c r="LYK26" s="86"/>
      <c r="LYL26" s="86"/>
      <c r="LYO26" s="86"/>
      <c r="LYT26" s="86"/>
      <c r="LYU26" s="86"/>
      <c r="LYX26" s="86"/>
      <c r="LZC26" s="86"/>
      <c r="LZD26" s="86"/>
      <c r="LZG26" s="86"/>
      <c r="LZL26" s="86"/>
      <c r="LZM26" s="86"/>
      <c r="LZP26" s="86"/>
      <c r="LZU26" s="86"/>
      <c r="LZV26" s="86"/>
      <c r="LZY26" s="86"/>
      <c r="MAD26" s="86"/>
      <c r="MAE26" s="86"/>
      <c r="MAH26" s="86"/>
      <c r="MAM26" s="86"/>
      <c r="MAN26" s="86"/>
      <c r="MAQ26" s="86"/>
      <c r="MAV26" s="86"/>
      <c r="MAW26" s="86"/>
      <c r="MAZ26" s="86"/>
      <c r="MBE26" s="86"/>
      <c r="MBF26" s="86"/>
      <c r="MBI26" s="86"/>
      <c r="MBN26" s="86"/>
      <c r="MBO26" s="86"/>
      <c r="MBR26" s="86"/>
      <c r="MBW26" s="86"/>
      <c r="MBX26" s="86"/>
      <c r="MCA26" s="86"/>
      <c r="MCF26" s="86"/>
      <c r="MCG26" s="86"/>
      <c r="MCJ26" s="86"/>
      <c r="MCO26" s="86"/>
      <c r="MCP26" s="86"/>
      <c r="MCS26" s="86"/>
      <c r="MCX26" s="86"/>
      <c r="MCY26" s="86"/>
      <c r="MDB26" s="86"/>
      <c r="MDG26" s="86"/>
      <c r="MDH26" s="86"/>
      <c r="MDK26" s="86"/>
      <c r="MDP26" s="86"/>
      <c r="MDQ26" s="86"/>
      <c r="MDT26" s="86"/>
      <c r="MDY26" s="86"/>
      <c r="MDZ26" s="86"/>
      <c r="MEC26" s="86"/>
      <c r="MEH26" s="86"/>
      <c r="MEI26" s="86"/>
      <c r="MEL26" s="86"/>
      <c r="MEQ26" s="86"/>
      <c r="MER26" s="86"/>
      <c r="MEU26" s="86"/>
      <c r="MEZ26" s="86"/>
      <c r="MFA26" s="86"/>
      <c r="MFD26" s="86"/>
      <c r="MFI26" s="86"/>
      <c r="MFJ26" s="86"/>
      <c r="MFM26" s="86"/>
      <c r="MFR26" s="86"/>
      <c r="MFS26" s="86"/>
      <c r="MFV26" s="86"/>
      <c r="MGA26" s="86"/>
      <c r="MGB26" s="86"/>
      <c r="MGE26" s="86"/>
      <c r="MGJ26" s="86"/>
      <c r="MGK26" s="86"/>
      <c r="MGN26" s="86"/>
      <c r="MGS26" s="86"/>
      <c r="MGT26" s="86"/>
      <c r="MGW26" s="86"/>
      <c r="MHB26" s="86"/>
      <c r="MHC26" s="86"/>
      <c r="MHF26" s="86"/>
      <c r="MHK26" s="86"/>
      <c r="MHL26" s="86"/>
      <c r="MHO26" s="86"/>
      <c r="MHT26" s="86"/>
      <c r="MHU26" s="86"/>
      <c r="MHX26" s="86"/>
      <c r="MIC26" s="86"/>
      <c r="MID26" s="86"/>
      <c r="MIG26" s="86"/>
      <c r="MIL26" s="86"/>
      <c r="MIM26" s="86"/>
      <c r="MIP26" s="86"/>
      <c r="MIU26" s="86"/>
      <c r="MIV26" s="86"/>
      <c r="MIY26" s="86"/>
      <c r="MJD26" s="86"/>
      <c r="MJE26" s="86"/>
      <c r="MJH26" s="86"/>
      <c r="MJM26" s="86"/>
      <c r="MJN26" s="86"/>
      <c r="MJQ26" s="86"/>
      <c r="MJV26" s="86"/>
      <c r="MJW26" s="86"/>
      <c r="MJZ26" s="86"/>
      <c r="MKE26" s="86"/>
      <c r="MKF26" s="86"/>
      <c r="MKI26" s="86"/>
      <c r="MKN26" s="86"/>
      <c r="MKO26" s="86"/>
      <c r="MKR26" s="86"/>
      <c r="MKW26" s="86"/>
      <c r="MKX26" s="86"/>
      <c r="MLA26" s="86"/>
      <c r="MLF26" s="86"/>
      <c r="MLG26" s="86"/>
      <c r="MLJ26" s="86"/>
      <c r="MLO26" s="86"/>
      <c r="MLP26" s="86"/>
      <c r="MLS26" s="86"/>
      <c r="MLX26" s="86"/>
      <c r="MLY26" s="86"/>
      <c r="MMB26" s="86"/>
      <c r="MMG26" s="86"/>
      <c r="MMH26" s="86"/>
      <c r="MMK26" s="86"/>
      <c r="MMP26" s="86"/>
      <c r="MMQ26" s="86"/>
      <c r="MMT26" s="86"/>
      <c r="MMY26" s="86"/>
      <c r="MMZ26" s="86"/>
      <c r="MNC26" s="86"/>
      <c r="MNH26" s="86"/>
      <c r="MNI26" s="86"/>
      <c r="MNL26" s="86"/>
      <c r="MNQ26" s="86"/>
      <c r="MNR26" s="86"/>
      <c r="MNU26" s="86"/>
      <c r="MNZ26" s="86"/>
      <c r="MOA26" s="86"/>
      <c r="MOD26" s="86"/>
      <c r="MOI26" s="86"/>
      <c r="MOJ26" s="86"/>
      <c r="MOM26" s="86"/>
      <c r="MOR26" s="86"/>
      <c r="MOS26" s="86"/>
      <c r="MOV26" s="86"/>
      <c r="MPA26" s="86"/>
      <c r="MPB26" s="86"/>
      <c r="MPE26" s="86"/>
      <c r="MPJ26" s="86"/>
      <c r="MPK26" s="86"/>
      <c r="MPN26" s="86"/>
      <c r="MPS26" s="86"/>
      <c r="MPT26" s="86"/>
      <c r="MPW26" s="86"/>
      <c r="MQB26" s="86"/>
      <c r="MQC26" s="86"/>
      <c r="MQF26" s="86"/>
      <c r="MQK26" s="86"/>
      <c r="MQL26" s="86"/>
      <c r="MQO26" s="86"/>
      <c r="MQT26" s="86"/>
      <c r="MQU26" s="86"/>
      <c r="MQX26" s="86"/>
      <c r="MRC26" s="86"/>
      <c r="MRD26" s="86"/>
      <c r="MRG26" s="86"/>
      <c r="MRL26" s="86"/>
      <c r="MRM26" s="86"/>
      <c r="MRP26" s="86"/>
      <c r="MRU26" s="86"/>
      <c r="MRV26" s="86"/>
      <c r="MRY26" s="86"/>
      <c r="MSD26" s="86"/>
      <c r="MSE26" s="86"/>
      <c r="MSH26" s="86"/>
      <c r="MSM26" s="86"/>
      <c r="MSN26" s="86"/>
      <c r="MSQ26" s="86"/>
      <c r="MSV26" s="86"/>
      <c r="MSW26" s="86"/>
      <c r="MSZ26" s="86"/>
      <c r="MTE26" s="86"/>
      <c r="MTF26" s="86"/>
      <c r="MTI26" s="86"/>
      <c r="MTN26" s="86"/>
      <c r="MTO26" s="86"/>
      <c r="MTR26" s="86"/>
      <c r="MTW26" s="86"/>
      <c r="MTX26" s="86"/>
      <c r="MUA26" s="86"/>
      <c r="MUF26" s="86"/>
      <c r="MUG26" s="86"/>
      <c r="MUJ26" s="86"/>
      <c r="MUO26" s="86"/>
      <c r="MUP26" s="86"/>
      <c r="MUS26" s="86"/>
      <c r="MUX26" s="86"/>
      <c r="MUY26" s="86"/>
      <c r="MVB26" s="86"/>
      <c r="MVG26" s="86"/>
      <c r="MVH26" s="86"/>
      <c r="MVK26" s="86"/>
      <c r="MVP26" s="86"/>
      <c r="MVQ26" s="86"/>
      <c r="MVT26" s="86"/>
      <c r="MVY26" s="86"/>
      <c r="MVZ26" s="86"/>
      <c r="MWC26" s="86"/>
      <c r="MWH26" s="86"/>
      <c r="MWI26" s="86"/>
      <c r="MWL26" s="86"/>
      <c r="MWQ26" s="86"/>
      <c r="MWR26" s="86"/>
      <c r="MWU26" s="86"/>
      <c r="MWZ26" s="86"/>
      <c r="MXA26" s="86"/>
      <c r="MXD26" s="86"/>
      <c r="MXI26" s="86"/>
      <c r="MXJ26" s="86"/>
      <c r="MXM26" s="86"/>
      <c r="MXR26" s="86"/>
      <c r="MXS26" s="86"/>
      <c r="MXV26" s="86"/>
      <c r="MYA26" s="86"/>
      <c r="MYB26" s="86"/>
      <c r="MYE26" s="86"/>
      <c r="MYJ26" s="86"/>
      <c r="MYK26" s="86"/>
      <c r="MYN26" s="86"/>
      <c r="MYS26" s="86"/>
      <c r="MYT26" s="86"/>
      <c r="MYW26" s="86"/>
      <c r="MZB26" s="86"/>
      <c r="MZC26" s="86"/>
      <c r="MZF26" s="86"/>
      <c r="MZK26" s="86"/>
      <c r="MZL26" s="86"/>
      <c r="MZO26" s="86"/>
      <c r="MZT26" s="86"/>
      <c r="MZU26" s="86"/>
      <c r="MZX26" s="86"/>
      <c r="NAC26" s="86"/>
      <c r="NAD26" s="86"/>
      <c r="NAG26" s="86"/>
      <c r="NAL26" s="86"/>
      <c r="NAM26" s="86"/>
      <c r="NAP26" s="86"/>
      <c r="NAU26" s="86"/>
      <c r="NAV26" s="86"/>
      <c r="NAY26" s="86"/>
      <c r="NBD26" s="86"/>
      <c r="NBE26" s="86"/>
      <c r="NBH26" s="86"/>
      <c r="NBM26" s="86"/>
      <c r="NBN26" s="86"/>
      <c r="NBQ26" s="86"/>
      <c r="NBV26" s="86"/>
      <c r="NBW26" s="86"/>
      <c r="NBZ26" s="86"/>
      <c r="NCE26" s="86"/>
      <c r="NCF26" s="86"/>
      <c r="NCI26" s="86"/>
      <c r="NCN26" s="86"/>
      <c r="NCO26" s="86"/>
      <c r="NCR26" s="86"/>
      <c r="NCW26" s="86"/>
      <c r="NCX26" s="86"/>
      <c r="NDA26" s="86"/>
      <c r="NDF26" s="86"/>
      <c r="NDG26" s="86"/>
      <c r="NDJ26" s="86"/>
      <c r="NDO26" s="86"/>
      <c r="NDP26" s="86"/>
      <c r="NDS26" s="86"/>
      <c r="NDX26" s="86"/>
      <c r="NDY26" s="86"/>
      <c r="NEB26" s="86"/>
      <c r="NEG26" s="86"/>
      <c r="NEH26" s="86"/>
      <c r="NEK26" s="86"/>
      <c r="NEP26" s="86"/>
      <c r="NEQ26" s="86"/>
      <c r="NET26" s="86"/>
      <c r="NEY26" s="86"/>
      <c r="NEZ26" s="86"/>
      <c r="NFC26" s="86"/>
      <c r="NFH26" s="86"/>
      <c r="NFI26" s="86"/>
      <c r="NFL26" s="86"/>
      <c r="NFQ26" s="86"/>
      <c r="NFR26" s="86"/>
      <c r="NFU26" s="86"/>
      <c r="NFZ26" s="86"/>
      <c r="NGA26" s="86"/>
      <c r="NGD26" s="86"/>
      <c r="NGI26" s="86"/>
      <c r="NGJ26" s="86"/>
      <c r="NGM26" s="86"/>
      <c r="NGR26" s="86"/>
      <c r="NGS26" s="86"/>
      <c r="NGV26" s="86"/>
      <c r="NHA26" s="86"/>
      <c r="NHB26" s="86"/>
      <c r="NHE26" s="86"/>
      <c r="NHJ26" s="86"/>
      <c r="NHK26" s="86"/>
      <c r="NHN26" s="86"/>
      <c r="NHS26" s="86"/>
      <c r="NHT26" s="86"/>
      <c r="NHW26" s="86"/>
      <c r="NIB26" s="86"/>
      <c r="NIC26" s="86"/>
      <c r="NIF26" s="86"/>
      <c r="NIK26" s="86"/>
      <c r="NIL26" s="86"/>
      <c r="NIO26" s="86"/>
      <c r="NIT26" s="86"/>
      <c r="NIU26" s="86"/>
      <c r="NIX26" s="86"/>
      <c r="NJC26" s="86"/>
      <c r="NJD26" s="86"/>
      <c r="NJG26" s="86"/>
      <c r="NJL26" s="86"/>
      <c r="NJM26" s="86"/>
      <c r="NJP26" s="86"/>
      <c r="NJU26" s="86"/>
      <c r="NJV26" s="86"/>
      <c r="NJY26" s="86"/>
      <c r="NKD26" s="86"/>
      <c r="NKE26" s="86"/>
      <c r="NKH26" s="86"/>
      <c r="NKM26" s="86"/>
      <c r="NKN26" s="86"/>
      <c r="NKQ26" s="86"/>
      <c r="NKV26" s="86"/>
      <c r="NKW26" s="86"/>
      <c r="NKZ26" s="86"/>
      <c r="NLE26" s="86"/>
      <c r="NLF26" s="86"/>
      <c r="NLI26" s="86"/>
      <c r="NLN26" s="86"/>
      <c r="NLO26" s="86"/>
      <c r="NLR26" s="86"/>
      <c r="NLW26" s="86"/>
      <c r="NLX26" s="86"/>
      <c r="NMA26" s="86"/>
      <c r="NMF26" s="86"/>
      <c r="NMG26" s="86"/>
      <c r="NMJ26" s="86"/>
      <c r="NMO26" s="86"/>
      <c r="NMP26" s="86"/>
      <c r="NMS26" s="86"/>
      <c r="NMX26" s="86"/>
      <c r="NMY26" s="86"/>
      <c r="NNB26" s="86"/>
      <c r="NNG26" s="86"/>
      <c r="NNH26" s="86"/>
      <c r="NNK26" s="86"/>
      <c r="NNP26" s="86"/>
      <c r="NNQ26" s="86"/>
      <c r="NNT26" s="86"/>
      <c r="NNY26" s="86"/>
      <c r="NNZ26" s="86"/>
      <c r="NOC26" s="86"/>
      <c r="NOH26" s="86"/>
      <c r="NOI26" s="86"/>
      <c r="NOL26" s="86"/>
      <c r="NOQ26" s="86"/>
      <c r="NOR26" s="86"/>
      <c r="NOU26" s="86"/>
      <c r="NOZ26" s="86"/>
      <c r="NPA26" s="86"/>
      <c r="NPD26" s="86"/>
      <c r="NPI26" s="86"/>
      <c r="NPJ26" s="86"/>
      <c r="NPM26" s="86"/>
      <c r="NPR26" s="86"/>
      <c r="NPS26" s="86"/>
      <c r="NPV26" s="86"/>
      <c r="NQA26" s="86"/>
      <c r="NQB26" s="86"/>
      <c r="NQE26" s="86"/>
      <c r="NQJ26" s="86"/>
      <c r="NQK26" s="86"/>
      <c r="NQN26" s="86"/>
      <c r="NQS26" s="86"/>
      <c r="NQT26" s="86"/>
      <c r="NQW26" s="86"/>
      <c r="NRB26" s="86"/>
      <c r="NRC26" s="86"/>
      <c r="NRF26" s="86"/>
      <c r="NRK26" s="86"/>
      <c r="NRL26" s="86"/>
      <c r="NRO26" s="86"/>
      <c r="NRT26" s="86"/>
      <c r="NRU26" s="86"/>
      <c r="NRX26" s="86"/>
      <c r="NSC26" s="86"/>
      <c r="NSD26" s="86"/>
      <c r="NSG26" s="86"/>
      <c r="NSL26" s="86"/>
      <c r="NSM26" s="86"/>
      <c r="NSP26" s="86"/>
      <c r="NSU26" s="86"/>
      <c r="NSV26" s="86"/>
      <c r="NSY26" s="86"/>
      <c r="NTD26" s="86"/>
      <c r="NTE26" s="86"/>
      <c r="NTH26" s="86"/>
      <c r="NTM26" s="86"/>
      <c r="NTN26" s="86"/>
      <c r="NTQ26" s="86"/>
      <c r="NTV26" s="86"/>
      <c r="NTW26" s="86"/>
      <c r="NTZ26" s="86"/>
      <c r="NUE26" s="86"/>
      <c r="NUF26" s="86"/>
      <c r="NUI26" s="86"/>
      <c r="NUN26" s="86"/>
      <c r="NUO26" s="86"/>
      <c r="NUR26" s="86"/>
      <c r="NUW26" s="86"/>
      <c r="NUX26" s="86"/>
      <c r="NVA26" s="86"/>
      <c r="NVF26" s="86"/>
      <c r="NVG26" s="86"/>
      <c r="NVJ26" s="86"/>
      <c r="NVO26" s="86"/>
      <c r="NVP26" s="86"/>
      <c r="NVS26" s="86"/>
      <c r="NVX26" s="86"/>
      <c r="NVY26" s="86"/>
      <c r="NWB26" s="86"/>
      <c r="NWG26" s="86"/>
      <c r="NWH26" s="86"/>
      <c r="NWK26" s="86"/>
      <c r="NWP26" s="86"/>
      <c r="NWQ26" s="86"/>
      <c r="NWT26" s="86"/>
      <c r="NWY26" s="86"/>
      <c r="NWZ26" s="86"/>
      <c r="NXC26" s="86"/>
      <c r="NXH26" s="86"/>
      <c r="NXI26" s="86"/>
      <c r="NXL26" s="86"/>
      <c r="NXQ26" s="86"/>
      <c r="NXR26" s="86"/>
      <c r="NXU26" s="86"/>
      <c r="NXZ26" s="86"/>
      <c r="NYA26" s="86"/>
      <c r="NYD26" s="86"/>
      <c r="NYI26" s="86"/>
      <c r="NYJ26" s="86"/>
      <c r="NYM26" s="86"/>
      <c r="NYR26" s="86"/>
      <c r="NYS26" s="86"/>
      <c r="NYV26" s="86"/>
      <c r="NZA26" s="86"/>
      <c r="NZB26" s="86"/>
      <c r="NZE26" s="86"/>
      <c r="NZJ26" s="86"/>
      <c r="NZK26" s="86"/>
      <c r="NZN26" s="86"/>
      <c r="NZS26" s="86"/>
      <c r="NZT26" s="86"/>
      <c r="NZW26" s="86"/>
      <c r="OAB26" s="86"/>
      <c r="OAC26" s="86"/>
      <c r="OAF26" s="86"/>
      <c r="OAK26" s="86"/>
      <c r="OAL26" s="86"/>
      <c r="OAO26" s="86"/>
      <c r="OAT26" s="86"/>
      <c r="OAU26" s="86"/>
      <c r="OAX26" s="86"/>
      <c r="OBC26" s="86"/>
      <c r="OBD26" s="86"/>
      <c r="OBG26" s="86"/>
      <c r="OBL26" s="86"/>
      <c r="OBM26" s="86"/>
      <c r="OBP26" s="86"/>
      <c r="OBU26" s="86"/>
      <c r="OBV26" s="86"/>
      <c r="OBY26" s="86"/>
      <c r="OCD26" s="86"/>
      <c r="OCE26" s="86"/>
      <c r="OCH26" s="86"/>
      <c r="OCM26" s="86"/>
      <c r="OCN26" s="86"/>
      <c r="OCQ26" s="86"/>
      <c r="OCV26" s="86"/>
      <c r="OCW26" s="86"/>
      <c r="OCZ26" s="86"/>
      <c r="ODE26" s="86"/>
      <c r="ODF26" s="86"/>
      <c r="ODI26" s="86"/>
      <c r="ODN26" s="86"/>
      <c r="ODO26" s="86"/>
      <c r="ODR26" s="86"/>
      <c r="ODW26" s="86"/>
      <c r="ODX26" s="86"/>
      <c r="OEA26" s="86"/>
      <c r="OEF26" s="86"/>
      <c r="OEG26" s="86"/>
      <c r="OEJ26" s="86"/>
      <c r="OEO26" s="86"/>
      <c r="OEP26" s="86"/>
      <c r="OES26" s="86"/>
      <c r="OEX26" s="86"/>
      <c r="OEY26" s="86"/>
      <c r="OFB26" s="86"/>
      <c r="OFG26" s="86"/>
      <c r="OFH26" s="86"/>
      <c r="OFK26" s="86"/>
      <c r="OFP26" s="86"/>
      <c r="OFQ26" s="86"/>
      <c r="OFT26" s="86"/>
      <c r="OFY26" s="86"/>
      <c r="OFZ26" s="86"/>
      <c r="OGC26" s="86"/>
      <c r="OGH26" s="86"/>
      <c r="OGI26" s="86"/>
      <c r="OGL26" s="86"/>
      <c r="OGQ26" s="86"/>
      <c r="OGR26" s="86"/>
      <c r="OGU26" s="86"/>
      <c r="OGZ26" s="86"/>
      <c r="OHA26" s="86"/>
      <c r="OHD26" s="86"/>
      <c r="OHI26" s="86"/>
      <c r="OHJ26" s="86"/>
      <c r="OHM26" s="86"/>
      <c r="OHR26" s="86"/>
      <c r="OHS26" s="86"/>
      <c r="OHV26" s="86"/>
      <c r="OIA26" s="86"/>
      <c r="OIB26" s="86"/>
      <c r="OIE26" s="86"/>
      <c r="OIJ26" s="86"/>
      <c r="OIK26" s="86"/>
      <c r="OIN26" s="86"/>
      <c r="OIS26" s="86"/>
      <c r="OIT26" s="86"/>
      <c r="OIW26" s="86"/>
      <c r="OJB26" s="86"/>
      <c r="OJC26" s="86"/>
      <c r="OJF26" s="86"/>
      <c r="OJK26" s="86"/>
      <c r="OJL26" s="86"/>
      <c r="OJO26" s="86"/>
      <c r="OJT26" s="86"/>
      <c r="OJU26" s="86"/>
      <c r="OJX26" s="86"/>
      <c r="OKC26" s="86"/>
      <c r="OKD26" s="86"/>
      <c r="OKG26" s="86"/>
      <c r="OKL26" s="86"/>
      <c r="OKM26" s="86"/>
      <c r="OKP26" s="86"/>
      <c r="OKU26" s="86"/>
      <c r="OKV26" s="86"/>
      <c r="OKY26" s="86"/>
      <c r="OLD26" s="86"/>
      <c r="OLE26" s="86"/>
      <c r="OLH26" s="86"/>
      <c r="OLM26" s="86"/>
      <c r="OLN26" s="86"/>
      <c r="OLQ26" s="86"/>
      <c r="OLV26" s="86"/>
      <c r="OLW26" s="86"/>
      <c r="OLZ26" s="86"/>
      <c r="OME26" s="86"/>
      <c r="OMF26" s="86"/>
      <c r="OMI26" s="86"/>
      <c r="OMN26" s="86"/>
      <c r="OMO26" s="86"/>
      <c r="OMR26" s="86"/>
      <c r="OMW26" s="86"/>
      <c r="OMX26" s="86"/>
      <c r="ONA26" s="86"/>
      <c r="ONF26" s="86"/>
      <c r="ONG26" s="86"/>
      <c r="ONJ26" s="86"/>
      <c r="ONO26" s="86"/>
      <c r="ONP26" s="86"/>
      <c r="ONS26" s="86"/>
      <c r="ONX26" s="86"/>
      <c r="ONY26" s="86"/>
      <c r="OOB26" s="86"/>
      <c r="OOG26" s="86"/>
      <c r="OOH26" s="86"/>
      <c r="OOK26" s="86"/>
      <c r="OOP26" s="86"/>
      <c r="OOQ26" s="86"/>
      <c r="OOT26" s="86"/>
      <c r="OOY26" s="86"/>
      <c r="OOZ26" s="86"/>
      <c r="OPC26" s="86"/>
      <c r="OPH26" s="86"/>
      <c r="OPI26" s="86"/>
      <c r="OPL26" s="86"/>
      <c r="OPQ26" s="86"/>
      <c r="OPR26" s="86"/>
      <c r="OPU26" s="86"/>
      <c r="OPZ26" s="86"/>
      <c r="OQA26" s="86"/>
      <c r="OQD26" s="86"/>
      <c r="OQI26" s="86"/>
      <c r="OQJ26" s="86"/>
      <c r="OQM26" s="86"/>
      <c r="OQR26" s="86"/>
      <c r="OQS26" s="86"/>
      <c r="OQV26" s="86"/>
      <c r="ORA26" s="86"/>
      <c r="ORB26" s="86"/>
      <c r="ORE26" s="86"/>
      <c r="ORJ26" s="86"/>
      <c r="ORK26" s="86"/>
      <c r="ORN26" s="86"/>
      <c r="ORS26" s="86"/>
      <c r="ORT26" s="86"/>
      <c r="ORW26" s="86"/>
      <c r="OSB26" s="86"/>
      <c r="OSC26" s="86"/>
      <c r="OSF26" s="86"/>
      <c r="OSK26" s="86"/>
      <c r="OSL26" s="86"/>
      <c r="OSO26" s="86"/>
      <c r="OST26" s="86"/>
      <c r="OSU26" s="86"/>
      <c r="OSX26" s="86"/>
      <c r="OTC26" s="86"/>
      <c r="OTD26" s="86"/>
      <c r="OTG26" s="86"/>
      <c r="OTL26" s="86"/>
      <c r="OTM26" s="86"/>
      <c r="OTP26" s="86"/>
      <c r="OTU26" s="86"/>
      <c r="OTV26" s="86"/>
      <c r="OTY26" s="86"/>
      <c r="OUD26" s="86"/>
      <c r="OUE26" s="86"/>
      <c r="OUH26" s="86"/>
      <c r="OUM26" s="86"/>
      <c r="OUN26" s="86"/>
      <c r="OUQ26" s="86"/>
      <c r="OUV26" s="86"/>
      <c r="OUW26" s="86"/>
      <c r="OUZ26" s="86"/>
      <c r="OVE26" s="86"/>
      <c r="OVF26" s="86"/>
      <c r="OVI26" s="86"/>
      <c r="OVN26" s="86"/>
      <c r="OVO26" s="86"/>
      <c r="OVR26" s="86"/>
      <c r="OVW26" s="86"/>
      <c r="OVX26" s="86"/>
      <c r="OWA26" s="86"/>
      <c r="OWF26" s="86"/>
      <c r="OWG26" s="86"/>
      <c r="OWJ26" s="86"/>
      <c r="OWO26" s="86"/>
      <c r="OWP26" s="86"/>
      <c r="OWS26" s="86"/>
      <c r="OWX26" s="86"/>
      <c r="OWY26" s="86"/>
      <c r="OXB26" s="86"/>
      <c r="OXG26" s="86"/>
      <c r="OXH26" s="86"/>
      <c r="OXK26" s="86"/>
      <c r="OXP26" s="86"/>
      <c r="OXQ26" s="86"/>
      <c r="OXT26" s="86"/>
      <c r="OXY26" s="86"/>
      <c r="OXZ26" s="86"/>
      <c r="OYC26" s="86"/>
      <c r="OYH26" s="86"/>
      <c r="OYI26" s="86"/>
      <c r="OYL26" s="86"/>
      <c r="OYQ26" s="86"/>
      <c r="OYR26" s="86"/>
      <c r="OYU26" s="86"/>
      <c r="OYZ26" s="86"/>
      <c r="OZA26" s="86"/>
      <c r="OZD26" s="86"/>
      <c r="OZI26" s="86"/>
      <c r="OZJ26" s="86"/>
      <c r="OZM26" s="86"/>
      <c r="OZR26" s="86"/>
      <c r="OZS26" s="86"/>
      <c r="OZV26" s="86"/>
      <c r="PAA26" s="86"/>
      <c r="PAB26" s="86"/>
      <c r="PAE26" s="86"/>
      <c r="PAJ26" s="86"/>
      <c r="PAK26" s="86"/>
      <c r="PAN26" s="86"/>
      <c r="PAS26" s="86"/>
      <c r="PAT26" s="86"/>
      <c r="PAW26" s="86"/>
      <c r="PBB26" s="86"/>
      <c r="PBC26" s="86"/>
      <c r="PBF26" s="86"/>
      <c r="PBK26" s="86"/>
      <c r="PBL26" s="86"/>
      <c r="PBO26" s="86"/>
      <c r="PBT26" s="86"/>
      <c r="PBU26" s="86"/>
      <c r="PBX26" s="86"/>
      <c r="PCC26" s="86"/>
      <c r="PCD26" s="86"/>
      <c r="PCG26" s="86"/>
      <c r="PCL26" s="86"/>
      <c r="PCM26" s="86"/>
      <c r="PCP26" s="86"/>
      <c r="PCU26" s="86"/>
      <c r="PCV26" s="86"/>
      <c r="PCY26" s="86"/>
      <c r="PDD26" s="86"/>
      <c r="PDE26" s="86"/>
      <c r="PDH26" s="86"/>
      <c r="PDM26" s="86"/>
      <c r="PDN26" s="86"/>
      <c r="PDQ26" s="86"/>
      <c r="PDV26" s="86"/>
      <c r="PDW26" s="86"/>
      <c r="PDZ26" s="86"/>
      <c r="PEE26" s="86"/>
      <c r="PEF26" s="86"/>
      <c r="PEI26" s="86"/>
      <c r="PEN26" s="86"/>
      <c r="PEO26" s="86"/>
      <c r="PER26" s="86"/>
      <c r="PEW26" s="86"/>
      <c r="PEX26" s="86"/>
      <c r="PFA26" s="86"/>
      <c r="PFF26" s="86"/>
      <c r="PFG26" s="86"/>
      <c r="PFJ26" s="86"/>
      <c r="PFO26" s="86"/>
      <c r="PFP26" s="86"/>
      <c r="PFS26" s="86"/>
      <c r="PFX26" s="86"/>
      <c r="PFY26" s="86"/>
      <c r="PGB26" s="86"/>
      <c r="PGG26" s="86"/>
      <c r="PGH26" s="86"/>
      <c r="PGK26" s="86"/>
      <c r="PGP26" s="86"/>
      <c r="PGQ26" s="86"/>
      <c r="PGT26" s="86"/>
      <c r="PGY26" s="86"/>
      <c r="PGZ26" s="86"/>
      <c r="PHC26" s="86"/>
      <c r="PHH26" s="86"/>
      <c r="PHI26" s="86"/>
      <c r="PHL26" s="86"/>
      <c r="PHQ26" s="86"/>
      <c r="PHR26" s="86"/>
      <c r="PHU26" s="86"/>
      <c r="PHZ26" s="86"/>
      <c r="PIA26" s="86"/>
      <c r="PID26" s="86"/>
      <c r="PII26" s="86"/>
      <c r="PIJ26" s="86"/>
      <c r="PIM26" s="86"/>
      <c r="PIR26" s="86"/>
      <c r="PIS26" s="86"/>
      <c r="PIV26" s="86"/>
      <c r="PJA26" s="86"/>
      <c r="PJB26" s="86"/>
      <c r="PJE26" s="86"/>
      <c r="PJJ26" s="86"/>
      <c r="PJK26" s="86"/>
      <c r="PJN26" s="86"/>
      <c r="PJS26" s="86"/>
      <c r="PJT26" s="86"/>
      <c r="PJW26" s="86"/>
      <c r="PKB26" s="86"/>
      <c r="PKC26" s="86"/>
      <c r="PKF26" s="86"/>
      <c r="PKK26" s="86"/>
      <c r="PKL26" s="86"/>
      <c r="PKO26" s="86"/>
      <c r="PKT26" s="86"/>
      <c r="PKU26" s="86"/>
      <c r="PKX26" s="86"/>
      <c r="PLC26" s="86"/>
      <c r="PLD26" s="86"/>
      <c r="PLG26" s="86"/>
      <c r="PLL26" s="86"/>
      <c r="PLM26" s="86"/>
      <c r="PLP26" s="86"/>
      <c r="PLU26" s="86"/>
      <c r="PLV26" s="86"/>
      <c r="PLY26" s="86"/>
      <c r="PMD26" s="86"/>
      <c r="PME26" s="86"/>
      <c r="PMH26" s="86"/>
      <c r="PMM26" s="86"/>
      <c r="PMN26" s="86"/>
      <c r="PMQ26" s="86"/>
      <c r="PMV26" s="86"/>
      <c r="PMW26" s="86"/>
      <c r="PMZ26" s="86"/>
      <c r="PNE26" s="86"/>
      <c r="PNF26" s="86"/>
      <c r="PNI26" s="86"/>
      <c r="PNN26" s="86"/>
      <c r="PNO26" s="86"/>
      <c r="PNR26" s="86"/>
      <c r="PNW26" s="86"/>
      <c r="PNX26" s="86"/>
      <c r="POA26" s="86"/>
      <c r="POF26" s="86"/>
      <c r="POG26" s="86"/>
      <c r="POJ26" s="86"/>
      <c r="POO26" s="86"/>
      <c r="POP26" s="86"/>
      <c r="POS26" s="86"/>
      <c r="POX26" s="86"/>
      <c r="POY26" s="86"/>
      <c r="PPB26" s="86"/>
      <c r="PPG26" s="86"/>
      <c r="PPH26" s="86"/>
      <c r="PPK26" s="86"/>
      <c r="PPP26" s="86"/>
      <c r="PPQ26" s="86"/>
      <c r="PPT26" s="86"/>
      <c r="PPY26" s="86"/>
      <c r="PPZ26" s="86"/>
      <c r="PQC26" s="86"/>
      <c r="PQH26" s="86"/>
      <c r="PQI26" s="86"/>
      <c r="PQL26" s="86"/>
      <c r="PQQ26" s="86"/>
      <c r="PQR26" s="86"/>
      <c r="PQU26" s="86"/>
      <c r="PQZ26" s="86"/>
      <c r="PRA26" s="86"/>
      <c r="PRD26" s="86"/>
      <c r="PRI26" s="86"/>
      <c r="PRJ26" s="86"/>
      <c r="PRM26" s="86"/>
      <c r="PRR26" s="86"/>
      <c r="PRS26" s="86"/>
      <c r="PRV26" s="86"/>
      <c r="PSA26" s="86"/>
      <c r="PSB26" s="86"/>
      <c r="PSE26" s="86"/>
      <c r="PSJ26" s="86"/>
      <c r="PSK26" s="86"/>
      <c r="PSN26" s="86"/>
      <c r="PSS26" s="86"/>
      <c r="PST26" s="86"/>
      <c r="PSW26" s="86"/>
      <c r="PTB26" s="86"/>
      <c r="PTC26" s="86"/>
      <c r="PTF26" s="86"/>
      <c r="PTK26" s="86"/>
      <c r="PTL26" s="86"/>
      <c r="PTO26" s="86"/>
      <c r="PTT26" s="86"/>
      <c r="PTU26" s="86"/>
      <c r="PTX26" s="86"/>
      <c r="PUC26" s="86"/>
      <c r="PUD26" s="86"/>
      <c r="PUG26" s="86"/>
      <c r="PUL26" s="86"/>
      <c r="PUM26" s="86"/>
      <c r="PUP26" s="86"/>
      <c r="PUU26" s="86"/>
      <c r="PUV26" s="86"/>
      <c r="PUY26" s="86"/>
      <c r="PVD26" s="86"/>
      <c r="PVE26" s="86"/>
      <c r="PVH26" s="86"/>
      <c r="PVM26" s="86"/>
      <c r="PVN26" s="86"/>
      <c r="PVQ26" s="86"/>
      <c r="PVV26" s="86"/>
      <c r="PVW26" s="86"/>
      <c r="PVZ26" s="86"/>
      <c r="PWE26" s="86"/>
      <c r="PWF26" s="86"/>
      <c r="PWI26" s="86"/>
      <c r="PWN26" s="86"/>
      <c r="PWO26" s="86"/>
      <c r="PWR26" s="86"/>
      <c r="PWW26" s="86"/>
      <c r="PWX26" s="86"/>
      <c r="PXA26" s="86"/>
      <c r="PXF26" s="86"/>
      <c r="PXG26" s="86"/>
      <c r="PXJ26" s="86"/>
      <c r="PXO26" s="86"/>
      <c r="PXP26" s="86"/>
      <c r="PXS26" s="86"/>
      <c r="PXX26" s="86"/>
      <c r="PXY26" s="86"/>
      <c r="PYB26" s="86"/>
      <c r="PYG26" s="86"/>
      <c r="PYH26" s="86"/>
      <c r="PYK26" s="86"/>
      <c r="PYP26" s="86"/>
      <c r="PYQ26" s="86"/>
      <c r="PYT26" s="86"/>
      <c r="PYY26" s="86"/>
      <c r="PYZ26" s="86"/>
      <c r="PZC26" s="86"/>
      <c r="PZH26" s="86"/>
      <c r="PZI26" s="86"/>
      <c r="PZL26" s="86"/>
      <c r="PZQ26" s="86"/>
      <c r="PZR26" s="86"/>
      <c r="PZU26" s="86"/>
      <c r="PZZ26" s="86"/>
      <c r="QAA26" s="86"/>
      <c r="QAD26" s="86"/>
      <c r="QAI26" s="86"/>
      <c r="QAJ26" s="86"/>
      <c r="QAM26" s="86"/>
      <c r="QAR26" s="86"/>
      <c r="QAS26" s="86"/>
      <c r="QAV26" s="86"/>
      <c r="QBA26" s="86"/>
      <c r="QBB26" s="86"/>
      <c r="QBE26" s="86"/>
      <c r="QBJ26" s="86"/>
      <c r="QBK26" s="86"/>
      <c r="QBN26" s="86"/>
      <c r="QBS26" s="86"/>
      <c r="QBT26" s="86"/>
      <c r="QBW26" s="86"/>
      <c r="QCB26" s="86"/>
      <c r="QCC26" s="86"/>
      <c r="QCF26" s="86"/>
      <c r="QCK26" s="86"/>
      <c r="QCL26" s="86"/>
      <c r="QCO26" s="86"/>
      <c r="QCT26" s="86"/>
      <c r="QCU26" s="86"/>
      <c r="QCX26" s="86"/>
      <c r="QDC26" s="86"/>
      <c r="QDD26" s="86"/>
      <c r="QDG26" s="86"/>
      <c r="QDL26" s="86"/>
      <c r="QDM26" s="86"/>
      <c r="QDP26" s="86"/>
      <c r="QDU26" s="86"/>
      <c r="QDV26" s="86"/>
      <c r="QDY26" s="86"/>
      <c r="QED26" s="86"/>
      <c r="QEE26" s="86"/>
      <c r="QEH26" s="86"/>
      <c r="QEM26" s="86"/>
      <c r="QEN26" s="86"/>
      <c r="QEQ26" s="86"/>
      <c r="QEV26" s="86"/>
      <c r="QEW26" s="86"/>
      <c r="QEZ26" s="86"/>
      <c r="QFE26" s="86"/>
      <c r="QFF26" s="86"/>
      <c r="QFI26" s="86"/>
      <c r="QFN26" s="86"/>
      <c r="QFO26" s="86"/>
      <c r="QFR26" s="86"/>
      <c r="QFW26" s="86"/>
      <c r="QFX26" s="86"/>
      <c r="QGA26" s="86"/>
      <c r="QGF26" s="86"/>
      <c r="QGG26" s="86"/>
      <c r="QGJ26" s="86"/>
      <c r="QGO26" s="86"/>
      <c r="QGP26" s="86"/>
      <c r="QGS26" s="86"/>
      <c r="QGX26" s="86"/>
      <c r="QGY26" s="86"/>
      <c r="QHB26" s="86"/>
      <c r="QHG26" s="86"/>
      <c r="QHH26" s="86"/>
      <c r="QHK26" s="86"/>
      <c r="QHP26" s="86"/>
      <c r="QHQ26" s="86"/>
      <c r="QHT26" s="86"/>
      <c r="QHY26" s="86"/>
      <c r="QHZ26" s="86"/>
      <c r="QIC26" s="86"/>
      <c r="QIH26" s="86"/>
      <c r="QII26" s="86"/>
      <c r="QIL26" s="86"/>
      <c r="QIQ26" s="86"/>
      <c r="QIR26" s="86"/>
      <c r="QIU26" s="86"/>
      <c r="QIZ26" s="86"/>
      <c r="QJA26" s="86"/>
      <c r="QJD26" s="86"/>
      <c r="QJI26" s="86"/>
      <c r="QJJ26" s="86"/>
      <c r="QJM26" s="86"/>
      <c r="QJR26" s="86"/>
      <c r="QJS26" s="86"/>
      <c r="QJV26" s="86"/>
      <c r="QKA26" s="86"/>
      <c r="QKB26" s="86"/>
      <c r="QKE26" s="86"/>
      <c r="QKJ26" s="86"/>
      <c r="QKK26" s="86"/>
      <c r="QKN26" s="86"/>
      <c r="QKS26" s="86"/>
      <c r="QKT26" s="86"/>
      <c r="QKW26" s="86"/>
      <c r="QLB26" s="86"/>
      <c r="QLC26" s="86"/>
      <c r="QLF26" s="86"/>
      <c r="QLK26" s="86"/>
      <c r="QLL26" s="86"/>
      <c r="QLO26" s="86"/>
      <c r="QLT26" s="86"/>
      <c r="QLU26" s="86"/>
      <c r="QLX26" s="86"/>
      <c r="QMC26" s="86"/>
      <c r="QMD26" s="86"/>
      <c r="QMG26" s="86"/>
      <c r="QML26" s="86"/>
      <c r="QMM26" s="86"/>
      <c r="QMP26" s="86"/>
      <c r="QMU26" s="86"/>
      <c r="QMV26" s="86"/>
      <c r="QMY26" s="86"/>
      <c r="QND26" s="86"/>
      <c r="QNE26" s="86"/>
      <c r="QNH26" s="86"/>
      <c r="QNM26" s="86"/>
      <c r="QNN26" s="86"/>
      <c r="QNQ26" s="86"/>
      <c r="QNV26" s="86"/>
      <c r="QNW26" s="86"/>
      <c r="QNZ26" s="86"/>
      <c r="QOE26" s="86"/>
      <c r="QOF26" s="86"/>
      <c r="QOI26" s="86"/>
      <c r="QON26" s="86"/>
      <c r="QOO26" s="86"/>
      <c r="QOR26" s="86"/>
      <c r="QOW26" s="86"/>
      <c r="QOX26" s="86"/>
      <c r="QPA26" s="86"/>
      <c r="QPF26" s="86"/>
      <c r="QPG26" s="86"/>
      <c r="QPJ26" s="86"/>
      <c r="QPO26" s="86"/>
      <c r="QPP26" s="86"/>
      <c r="QPS26" s="86"/>
      <c r="QPX26" s="86"/>
      <c r="QPY26" s="86"/>
      <c r="QQB26" s="86"/>
      <c r="QQG26" s="86"/>
      <c r="QQH26" s="86"/>
      <c r="QQK26" s="86"/>
      <c r="QQP26" s="86"/>
      <c r="QQQ26" s="86"/>
      <c r="QQT26" s="86"/>
      <c r="QQY26" s="86"/>
      <c r="QQZ26" s="86"/>
      <c r="QRC26" s="86"/>
      <c r="QRH26" s="86"/>
      <c r="QRI26" s="86"/>
      <c r="QRL26" s="86"/>
      <c r="QRQ26" s="86"/>
      <c r="QRR26" s="86"/>
      <c r="QRU26" s="86"/>
      <c r="QRZ26" s="86"/>
      <c r="QSA26" s="86"/>
      <c r="QSD26" s="86"/>
      <c r="QSI26" s="86"/>
      <c r="QSJ26" s="86"/>
      <c r="QSM26" s="86"/>
      <c r="QSR26" s="86"/>
      <c r="QSS26" s="86"/>
      <c r="QSV26" s="86"/>
      <c r="QTA26" s="86"/>
      <c r="QTB26" s="86"/>
      <c r="QTE26" s="86"/>
      <c r="QTJ26" s="86"/>
      <c r="QTK26" s="86"/>
      <c r="QTN26" s="86"/>
      <c r="QTS26" s="86"/>
      <c r="QTT26" s="86"/>
      <c r="QTW26" s="86"/>
      <c r="QUB26" s="86"/>
      <c r="QUC26" s="86"/>
      <c r="QUF26" s="86"/>
      <c r="QUK26" s="86"/>
      <c r="QUL26" s="86"/>
      <c r="QUO26" s="86"/>
      <c r="QUT26" s="86"/>
      <c r="QUU26" s="86"/>
      <c r="QUX26" s="86"/>
      <c r="QVC26" s="86"/>
      <c r="QVD26" s="86"/>
      <c r="QVG26" s="86"/>
      <c r="QVL26" s="86"/>
      <c r="QVM26" s="86"/>
      <c r="QVP26" s="86"/>
      <c r="QVU26" s="86"/>
      <c r="QVV26" s="86"/>
      <c r="QVY26" s="86"/>
      <c r="QWD26" s="86"/>
      <c r="QWE26" s="86"/>
      <c r="QWH26" s="86"/>
      <c r="QWM26" s="86"/>
      <c r="QWN26" s="86"/>
      <c r="QWQ26" s="86"/>
      <c r="QWV26" s="86"/>
      <c r="QWW26" s="86"/>
      <c r="QWZ26" s="86"/>
      <c r="QXE26" s="86"/>
      <c r="QXF26" s="86"/>
      <c r="QXI26" s="86"/>
      <c r="QXN26" s="86"/>
      <c r="QXO26" s="86"/>
      <c r="QXR26" s="86"/>
      <c r="QXW26" s="86"/>
      <c r="QXX26" s="86"/>
      <c r="QYA26" s="86"/>
      <c r="QYF26" s="86"/>
      <c r="QYG26" s="86"/>
      <c r="QYJ26" s="86"/>
      <c r="QYO26" s="86"/>
      <c r="QYP26" s="86"/>
      <c r="QYS26" s="86"/>
      <c r="QYX26" s="86"/>
      <c r="QYY26" s="86"/>
      <c r="QZB26" s="86"/>
      <c r="QZG26" s="86"/>
      <c r="QZH26" s="86"/>
      <c r="QZK26" s="86"/>
      <c r="QZP26" s="86"/>
      <c r="QZQ26" s="86"/>
      <c r="QZT26" s="86"/>
      <c r="QZY26" s="86"/>
      <c r="QZZ26" s="86"/>
      <c r="RAC26" s="86"/>
      <c r="RAH26" s="86"/>
      <c r="RAI26" s="86"/>
      <c r="RAL26" s="86"/>
      <c r="RAQ26" s="86"/>
      <c r="RAR26" s="86"/>
      <c r="RAU26" s="86"/>
      <c r="RAZ26" s="86"/>
      <c r="RBA26" s="86"/>
      <c r="RBD26" s="86"/>
      <c r="RBI26" s="86"/>
      <c r="RBJ26" s="86"/>
      <c r="RBM26" s="86"/>
      <c r="RBR26" s="86"/>
      <c r="RBS26" s="86"/>
      <c r="RBV26" s="86"/>
      <c r="RCA26" s="86"/>
      <c r="RCB26" s="86"/>
      <c r="RCE26" s="86"/>
      <c r="RCJ26" s="86"/>
      <c r="RCK26" s="86"/>
      <c r="RCN26" s="86"/>
      <c r="RCS26" s="86"/>
      <c r="RCT26" s="86"/>
      <c r="RCW26" s="86"/>
      <c r="RDB26" s="86"/>
      <c r="RDC26" s="86"/>
      <c r="RDF26" s="86"/>
      <c r="RDK26" s="86"/>
      <c r="RDL26" s="86"/>
      <c r="RDO26" s="86"/>
      <c r="RDT26" s="86"/>
      <c r="RDU26" s="86"/>
      <c r="RDX26" s="86"/>
      <c r="REC26" s="86"/>
      <c r="RED26" s="86"/>
      <c r="REG26" s="86"/>
      <c r="REL26" s="86"/>
      <c r="REM26" s="86"/>
      <c r="REP26" s="86"/>
      <c r="REU26" s="86"/>
      <c r="REV26" s="86"/>
      <c r="REY26" s="86"/>
      <c r="RFD26" s="86"/>
      <c r="RFE26" s="86"/>
      <c r="RFH26" s="86"/>
      <c r="RFM26" s="86"/>
      <c r="RFN26" s="86"/>
      <c r="RFQ26" s="86"/>
      <c r="RFV26" s="86"/>
      <c r="RFW26" s="86"/>
      <c r="RFZ26" s="86"/>
      <c r="RGE26" s="86"/>
      <c r="RGF26" s="86"/>
      <c r="RGI26" s="86"/>
      <c r="RGN26" s="86"/>
      <c r="RGO26" s="86"/>
      <c r="RGR26" s="86"/>
      <c r="RGW26" s="86"/>
      <c r="RGX26" s="86"/>
      <c r="RHA26" s="86"/>
      <c r="RHF26" s="86"/>
      <c r="RHG26" s="86"/>
      <c r="RHJ26" s="86"/>
      <c r="RHO26" s="86"/>
      <c r="RHP26" s="86"/>
      <c r="RHS26" s="86"/>
      <c r="RHX26" s="86"/>
      <c r="RHY26" s="86"/>
      <c r="RIB26" s="86"/>
      <c r="RIG26" s="86"/>
      <c r="RIH26" s="86"/>
      <c r="RIK26" s="86"/>
      <c r="RIP26" s="86"/>
      <c r="RIQ26" s="86"/>
      <c r="RIT26" s="86"/>
      <c r="RIY26" s="86"/>
      <c r="RIZ26" s="86"/>
      <c r="RJC26" s="86"/>
      <c r="RJH26" s="86"/>
      <c r="RJI26" s="86"/>
      <c r="RJL26" s="86"/>
      <c r="RJQ26" s="86"/>
      <c r="RJR26" s="86"/>
      <c r="RJU26" s="86"/>
      <c r="RJZ26" s="86"/>
      <c r="RKA26" s="86"/>
      <c r="RKD26" s="86"/>
      <c r="RKI26" s="86"/>
      <c r="RKJ26" s="86"/>
      <c r="RKM26" s="86"/>
      <c r="RKR26" s="86"/>
      <c r="RKS26" s="86"/>
      <c r="RKV26" s="86"/>
      <c r="RLA26" s="86"/>
      <c r="RLB26" s="86"/>
      <c r="RLE26" s="86"/>
      <c r="RLJ26" s="86"/>
      <c r="RLK26" s="86"/>
      <c r="RLN26" s="86"/>
      <c r="RLS26" s="86"/>
      <c r="RLT26" s="86"/>
      <c r="RLW26" s="86"/>
      <c r="RMB26" s="86"/>
      <c r="RMC26" s="86"/>
      <c r="RMF26" s="86"/>
      <c r="RMK26" s="86"/>
      <c r="RML26" s="86"/>
      <c r="RMO26" s="86"/>
      <c r="RMT26" s="86"/>
      <c r="RMU26" s="86"/>
      <c r="RMX26" s="86"/>
      <c r="RNC26" s="86"/>
      <c r="RND26" s="86"/>
      <c r="RNG26" s="86"/>
      <c r="RNL26" s="86"/>
      <c r="RNM26" s="86"/>
      <c r="RNP26" s="86"/>
      <c r="RNU26" s="86"/>
      <c r="RNV26" s="86"/>
      <c r="RNY26" s="86"/>
      <c r="ROD26" s="86"/>
      <c r="ROE26" s="86"/>
      <c r="ROH26" s="86"/>
      <c r="ROM26" s="86"/>
      <c r="RON26" s="86"/>
      <c r="ROQ26" s="86"/>
      <c r="ROV26" s="86"/>
      <c r="ROW26" s="86"/>
      <c r="ROZ26" s="86"/>
      <c r="RPE26" s="86"/>
      <c r="RPF26" s="86"/>
      <c r="RPI26" s="86"/>
      <c r="RPN26" s="86"/>
      <c r="RPO26" s="86"/>
      <c r="RPR26" s="86"/>
      <c r="RPW26" s="86"/>
      <c r="RPX26" s="86"/>
      <c r="RQA26" s="86"/>
      <c r="RQF26" s="86"/>
      <c r="RQG26" s="86"/>
      <c r="RQJ26" s="86"/>
      <c r="RQO26" s="86"/>
      <c r="RQP26" s="86"/>
      <c r="RQS26" s="86"/>
      <c r="RQX26" s="86"/>
      <c r="RQY26" s="86"/>
      <c r="RRB26" s="86"/>
      <c r="RRG26" s="86"/>
      <c r="RRH26" s="86"/>
      <c r="RRK26" s="86"/>
      <c r="RRP26" s="86"/>
      <c r="RRQ26" s="86"/>
      <c r="RRT26" s="86"/>
      <c r="RRY26" s="86"/>
      <c r="RRZ26" s="86"/>
      <c r="RSC26" s="86"/>
      <c r="RSH26" s="86"/>
      <c r="RSI26" s="86"/>
      <c r="RSL26" s="86"/>
      <c r="RSQ26" s="86"/>
      <c r="RSR26" s="86"/>
      <c r="RSU26" s="86"/>
      <c r="RSZ26" s="86"/>
      <c r="RTA26" s="86"/>
      <c r="RTD26" s="86"/>
      <c r="RTI26" s="86"/>
      <c r="RTJ26" s="86"/>
      <c r="RTM26" s="86"/>
      <c r="RTR26" s="86"/>
      <c r="RTS26" s="86"/>
      <c r="RTV26" s="86"/>
      <c r="RUA26" s="86"/>
      <c r="RUB26" s="86"/>
      <c r="RUE26" s="86"/>
      <c r="RUJ26" s="86"/>
      <c r="RUK26" s="86"/>
      <c r="RUN26" s="86"/>
      <c r="RUS26" s="86"/>
      <c r="RUT26" s="86"/>
      <c r="RUW26" s="86"/>
      <c r="RVB26" s="86"/>
      <c r="RVC26" s="86"/>
      <c r="RVF26" s="86"/>
      <c r="RVK26" s="86"/>
      <c r="RVL26" s="86"/>
      <c r="RVO26" s="86"/>
      <c r="RVT26" s="86"/>
      <c r="RVU26" s="86"/>
      <c r="RVX26" s="86"/>
      <c r="RWC26" s="86"/>
      <c r="RWD26" s="86"/>
      <c r="RWG26" s="86"/>
      <c r="RWL26" s="86"/>
      <c r="RWM26" s="86"/>
      <c r="RWP26" s="86"/>
      <c r="RWU26" s="86"/>
      <c r="RWV26" s="86"/>
      <c r="RWY26" s="86"/>
      <c r="RXD26" s="86"/>
      <c r="RXE26" s="86"/>
      <c r="RXH26" s="86"/>
      <c r="RXM26" s="86"/>
      <c r="RXN26" s="86"/>
      <c r="RXQ26" s="86"/>
      <c r="RXV26" s="86"/>
      <c r="RXW26" s="86"/>
      <c r="RXZ26" s="86"/>
      <c r="RYE26" s="86"/>
      <c r="RYF26" s="86"/>
      <c r="RYI26" s="86"/>
      <c r="RYN26" s="86"/>
      <c r="RYO26" s="86"/>
      <c r="RYR26" s="86"/>
      <c r="RYW26" s="86"/>
      <c r="RYX26" s="86"/>
      <c r="RZA26" s="86"/>
      <c r="RZF26" s="86"/>
      <c r="RZG26" s="86"/>
      <c r="RZJ26" s="86"/>
      <c r="RZO26" s="86"/>
      <c r="RZP26" s="86"/>
      <c r="RZS26" s="86"/>
      <c r="RZX26" s="86"/>
      <c r="RZY26" s="86"/>
      <c r="SAB26" s="86"/>
      <c r="SAG26" s="86"/>
      <c r="SAH26" s="86"/>
      <c r="SAK26" s="86"/>
      <c r="SAP26" s="86"/>
      <c r="SAQ26" s="86"/>
      <c r="SAT26" s="86"/>
      <c r="SAY26" s="86"/>
      <c r="SAZ26" s="86"/>
      <c r="SBC26" s="86"/>
      <c r="SBH26" s="86"/>
      <c r="SBI26" s="86"/>
      <c r="SBL26" s="86"/>
      <c r="SBQ26" s="86"/>
      <c r="SBR26" s="86"/>
      <c r="SBU26" s="86"/>
      <c r="SBZ26" s="86"/>
      <c r="SCA26" s="86"/>
      <c r="SCD26" s="86"/>
      <c r="SCI26" s="86"/>
      <c r="SCJ26" s="86"/>
      <c r="SCM26" s="86"/>
      <c r="SCR26" s="86"/>
      <c r="SCS26" s="86"/>
      <c r="SCV26" s="86"/>
      <c r="SDA26" s="86"/>
      <c r="SDB26" s="86"/>
      <c r="SDE26" s="86"/>
      <c r="SDJ26" s="86"/>
      <c r="SDK26" s="86"/>
      <c r="SDN26" s="86"/>
      <c r="SDS26" s="86"/>
      <c r="SDT26" s="86"/>
      <c r="SDW26" s="86"/>
      <c r="SEB26" s="86"/>
      <c r="SEC26" s="86"/>
      <c r="SEF26" s="86"/>
      <c r="SEK26" s="86"/>
      <c r="SEL26" s="86"/>
      <c r="SEO26" s="86"/>
      <c r="SET26" s="86"/>
      <c r="SEU26" s="86"/>
      <c r="SEX26" s="86"/>
      <c r="SFC26" s="86"/>
      <c r="SFD26" s="86"/>
      <c r="SFG26" s="86"/>
      <c r="SFL26" s="86"/>
      <c r="SFM26" s="86"/>
      <c r="SFP26" s="86"/>
      <c r="SFU26" s="86"/>
      <c r="SFV26" s="86"/>
      <c r="SFY26" s="86"/>
      <c r="SGD26" s="86"/>
      <c r="SGE26" s="86"/>
      <c r="SGH26" s="86"/>
      <c r="SGM26" s="86"/>
      <c r="SGN26" s="86"/>
      <c r="SGQ26" s="86"/>
      <c r="SGV26" s="86"/>
      <c r="SGW26" s="86"/>
      <c r="SGZ26" s="86"/>
      <c r="SHE26" s="86"/>
      <c r="SHF26" s="86"/>
      <c r="SHI26" s="86"/>
      <c r="SHN26" s="86"/>
      <c r="SHO26" s="86"/>
      <c r="SHR26" s="86"/>
      <c r="SHW26" s="86"/>
      <c r="SHX26" s="86"/>
      <c r="SIA26" s="86"/>
      <c r="SIF26" s="86"/>
      <c r="SIG26" s="86"/>
      <c r="SIJ26" s="86"/>
      <c r="SIO26" s="86"/>
      <c r="SIP26" s="86"/>
      <c r="SIS26" s="86"/>
      <c r="SIX26" s="86"/>
      <c r="SIY26" s="86"/>
      <c r="SJB26" s="86"/>
      <c r="SJG26" s="86"/>
      <c r="SJH26" s="86"/>
      <c r="SJK26" s="86"/>
      <c r="SJP26" s="86"/>
      <c r="SJQ26" s="86"/>
      <c r="SJT26" s="86"/>
      <c r="SJY26" s="86"/>
      <c r="SJZ26" s="86"/>
      <c r="SKC26" s="86"/>
      <c r="SKH26" s="86"/>
      <c r="SKI26" s="86"/>
      <c r="SKL26" s="86"/>
      <c r="SKQ26" s="86"/>
      <c r="SKR26" s="86"/>
      <c r="SKU26" s="86"/>
      <c r="SKZ26" s="86"/>
      <c r="SLA26" s="86"/>
      <c r="SLD26" s="86"/>
      <c r="SLI26" s="86"/>
      <c r="SLJ26" s="86"/>
      <c r="SLM26" s="86"/>
      <c r="SLR26" s="86"/>
      <c r="SLS26" s="86"/>
      <c r="SLV26" s="86"/>
      <c r="SMA26" s="86"/>
      <c r="SMB26" s="86"/>
      <c r="SME26" s="86"/>
      <c r="SMJ26" s="86"/>
      <c r="SMK26" s="86"/>
      <c r="SMN26" s="86"/>
      <c r="SMS26" s="86"/>
      <c r="SMT26" s="86"/>
      <c r="SMW26" s="86"/>
      <c r="SNB26" s="86"/>
      <c r="SNC26" s="86"/>
      <c r="SNF26" s="86"/>
      <c r="SNK26" s="86"/>
      <c r="SNL26" s="86"/>
      <c r="SNO26" s="86"/>
      <c r="SNT26" s="86"/>
      <c r="SNU26" s="86"/>
      <c r="SNX26" s="86"/>
      <c r="SOC26" s="86"/>
      <c r="SOD26" s="86"/>
      <c r="SOG26" s="86"/>
      <c r="SOL26" s="86"/>
      <c r="SOM26" s="86"/>
      <c r="SOP26" s="86"/>
      <c r="SOU26" s="86"/>
      <c r="SOV26" s="86"/>
      <c r="SOY26" s="86"/>
      <c r="SPD26" s="86"/>
      <c r="SPE26" s="86"/>
      <c r="SPH26" s="86"/>
      <c r="SPM26" s="86"/>
      <c r="SPN26" s="86"/>
      <c r="SPQ26" s="86"/>
      <c r="SPV26" s="86"/>
      <c r="SPW26" s="86"/>
      <c r="SPZ26" s="86"/>
      <c r="SQE26" s="86"/>
      <c r="SQF26" s="86"/>
      <c r="SQI26" s="86"/>
      <c r="SQN26" s="86"/>
      <c r="SQO26" s="86"/>
      <c r="SQR26" s="86"/>
      <c r="SQW26" s="86"/>
      <c r="SQX26" s="86"/>
      <c r="SRA26" s="86"/>
      <c r="SRF26" s="86"/>
      <c r="SRG26" s="86"/>
      <c r="SRJ26" s="86"/>
      <c r="SRO26" s="86"/>
      <c r="SRP26" s="86"/>
      <c r="SRS26" s="86"/>
      <c r="SRX26" s="86"/>
      <c r="SRY26" s="86"/>
      <c r="SSB26" s="86"/>
      <c r="SSG26" s="86"/>
      <c r="SSH26" s="86"/>
      <c r="SSK26" s="86"/>
      <c r="SSP26" s="86"/>
      <c r="SSQ26" s="86"/>
      <c r="SST26" s="86"/>
      <c r="SSY26" s="86"/>
      <c r="SSZ26" s="86"/>
      <c r="STC26" s="86"/>
      <c r="STH26" s="86"/>
      <c r="STI26" s="86"/>
      <c r="STL26" s="86"/>
      <c r="STQ26" s="86"/>
      <c r="STR26" s="86"/>
      <c r="STU26" s="86"/>
      <c r="STZ26" s="86"/>
      <c r="SUA26" s="86"/>
      <c r="SUD26" s="86"/>
      <c r="SUI26" s="86"/>
      <c r="SUJ26" s="86"/>
      <c r="SUM26" s="86"/>
      <c r="SUR26" s="86"/>
      <c r="SUS26" s="86"/>
      <c r="SUV26" s="86"/>
      <c r="SVA26" s="86"/>
      <c r="SVB26" s="86"/>
      <c r="SVE26" s="86"/>
      <c r="SVJ26" s="86"/>
      <c r="SVK26" s="86"/>
      <c r="SVN26" s="86"/>
      <c r="SVS26" s="86"/>
      <c r="SVT26" s="86"/>
      <c r="SVW26" s="86"/>
      <c r="SWB26" s="86"/>
      <c r="SWC26" s="86"/>
      <c r="SWF26" s="86"/>
      <c r="SWK26" s="86"/>
      <c r="SWL26" s="86"/>
      <c r="SWO26" s="86"/>
      <c r="SWT26" s="86"/>
      <c r="SWU26" s="86"/>
      <c r="SWX26" s="86"/>
      <c r="SXC26" s="86"/>
      <c r="SXD26" s="86"/>
      <c r="SXG26" s="86"/>
      <c r="SXL26" s="86"/>
      <c r="SXM26" s="86"/>
      <c r="SXP26" s="86"/>
      <c r="SXU26" s="86"/>
      <c r="SXV26" s="86"/>
      <c r="SXY26" s="86"/>
      <c r="SYD26" s="86"/>
      <c r="SYE26" s="86"/>
      <c r="SYH26" s="86"/>
      <c r="SYM26" s="86"/>
      <c r="SYN26" s="86"/>
      <c r="SYQ26" s="86"/>
      <c r="SYV26" s="86"/>
      <c r="SYW26" s="86"/>
      <c r="SYZ26" s="86"/>
      <c r="SZE26" s="86"/>
      <c r="SZF26" s="86"/>
      <c r="SZI26" s="86"/>
      <c r="SZN26" s="86"/>
      <c r="SZO26" s="86"/>
      <c r="SZR26" s="86"/>
      <c r="SZW26" s="86"/>
      <c r="SZX26" s="86"/>
      <c r="TAA26" s="86"/>
      <c r="TAF26" s="86"/>
      <c r="TAG26" s="86"/>
      <c r="TAJ26" s="86"/>
      <c r="TAO26" s="86"/>
      <c r="TAP26" s="86"/>
      <c r="TAS26" s="86"/>
      <c r="TAX26" s="86"/>
      <c r="TAY26" s="86"/>
      <c r="TBB26" s="86"/>
      <c r="TBG26" s="86"/>
      <c r="TBH26" s="86"/>
      <c r="TBK26" s="86"/>
      <c r="TBP26" s="86"/>
      <c r="TBQ26" s="86"/>
      <c r="TBT26" s="86"/>
      <c r="TBY26" s="86"/>
      <c r="TBZ26" s="86"/>
      <c r="TCC26" s="86"/>
      <c r="TCH26" s="86"/>
      <c r="TCI26" s="86"/>
      <c r="TCL26" s="86"/>
      <c r="TCQ26" s="86"/>
      <c r="TCR26" s="86"/>
      <c r="TCU26" s="86"/>
      <c r="TCZ26" s="86"/>
      <c r="TDA26" s="86"/>
      <c r="TDD26" s="86"/>
      <c r="TDI26" s="86"/>
      <c r="TDJ26" s="86"/>
      <c r="TDM26" s="86"/>
      <c r="TDR26" s="86"/>
      <c r="TDS26" s="86"/>
      <c r="TDV26" s="86"/>
      <c r="TEA26" s="86"/>
      <c r="TEB26" s="86"/>
      <c r="TEE26" s="86"/>
      <c r="TEJ26" s="86"/>
      <c r="TEK26" s="86"/>
      <c r="TEN26" s="86"/>
      <c r="TES26" s="86"/>
      <c r="TET26" s="86"/>
      <c r="TEW26" s="86"/>
      <c r="TFB26" s="86"/>
      <c r="TFC26" s="86"/>
      <c r="TFF26" s="86"/>
      <c r="TFK26" s="86"/>
      <c r="TFL26" s="86"/>
      <c r="TFO26" s="86"/>
      <c r="TFT26" s="86"/>
      <c r="TFU26" s="86"/>
      <c r="TFX26" s="86"/>
      <c r="TGC26" s="86"/>
      <c r="TGD26" s="86"/>
      <c r="TGG26" s="86"/>
      <c r="TGL26" s="86"/>
      <c r="TGM26" s="86"/>
      <c r="TGP26" s="86"/>
      <c r="TGU26" s="86"/>
      <c r="TGV26" s="86"/>
      <c r="TGY26" s="86"/>
      <c r="THD26" s="86"/>
      <c r="THE26" s="86"/>
      <c r="THH26" s="86"/>
      <c r="THM26" s="86"/>
      <c r="THN26" s="86"/>
      <c r="THQ26" s="86"/>
      <c r="THV26" s="86"/>
      <c r="THW26" s="86"/>
      <c r="THZ26" s="86"/>
      <c r="TIE26" s="86"/>
      <c r="TIF26" s="86"/>
      <c r="TII26" s="86"/>
      <c r="TIN26" s="86"/>
      <c r="TIO26" s="86"/>
      <c r="TIR26" s="86"/>
      <c r="TIW26" s="86"/>
      <c r="TIX26" s="86"/>
      <c r="TJA26" s="86"/>
      <c r="TJF26" s="86"/>
      <c r="TJG26" s="86"/>
      <c r="TJJ26" s="86"/>
      <c r="TJO26" s="86"/>
      <c r="TJP26" s="86"/>
      <c r="TJS26" s="86"/>
      <c r="TJX26" s="86"/>
      <c r="TJY26" s="86"/>
      <c r="TKB26" s="86"/>
      <c r="TKG26" s="86"/>
      <c r="TKH26" s="86"/>
      <c r="TKK26" s="86"/>
      <c r="TKP26" s="86"/>
      <c r="TKQ26" s="86"/>
      <c r="TKT26" s="86"/>
      <c r="TKY26" s="86"/>
      <c r="TKZ26" s="86"/>
      <c r="TLC26" s="86"/>
      <c r="TLH26" s="86"/>
      <c r="TLI26" s="86"/>
      <c r="TLL26" s="86"/>
      <c r="TLQ26" s="86"/>
      <c r="TLR26" s="86"/>
      <c r="TLU26" s="86"/>
      <c r="TLZ26" s="86"/>
      <c r="TMA26" s="86"/>
      <c r="TMD26" s="86"/>
      <c r="TMI26" s="86"/>
      <c r="TMJ26" s="86"/>
      <c r="TMM26" s="86"/>
      <c r="TMR26" s="86"/>
      <c r="TMS26" s="86"/>
      <c r="TMV26" s="86"/>
      <c r="TNA26" s="86"/>
      <c r="TNB26" s="86"/>
      <c r="TNE26" s="86"/>
      <c r="TNJ26" s="86"/>
      <c r="TNK26" s="86"/>
      <c r="TNN26" s="86"/>
      <c r="TNS26" s="86"/>
      <c r="TNT26" s="86"/>
      <c r="TNW26" s="86"/>
      <c r="TOB26" s="86"/>
      <c r="TOC26" s="86"/>
      <c r="TOF26" s="86"/>
      <c r="TOK26" s="86"/>
      <c r="TOL26" s="86"/>
      <c r="TOO26" s="86"/>
      <c r="TOT26" s="86"/>
      <c r="TOU26" s="86"/>
      <c r="TOX26" s="86"/>
      <c r="TPC26" s="86"/>
      <c r="TPD26" s="86"/>
      <c r="TPG26" s="86"/>
      <c r="TPL26" s="86"/>
      <c r="TPM26" s="86"/>
      <c r="TPP26" s="86"/>
      <c r="TPU26" s="86"/>
      <c r="TPV26" s="86"/>
      <c r="TPY26" s="86"/>
      <c r="TQD26" s="86"/>
      <c r="TQE26" s="86"/>
      <c r="TQH26" s="86"/>
      <c r="TQM26" s="86"/>
      <c r="TQN26" s="86"/>
      <c r="TQQ26" s="86"/>
      <c r="TQV26" s="86"/>
      <c r="TQW26" s="86"/>
      <c r="TQZ26" s="86"/>
      <c r="TRE26" s="86"/>
      <c r="TRF26" s="86"/>
      <c r="TRI26" s="86"/>
      <c r="TRN26" s="86"/>
      <c r="TRO26" s="86"/>
      <c r="TRR26" s="86"/>
      <c r="TRW26" s="86"/>
      <c r="TRX26" s="86"/>
      <c r="TSA26" s="86"/>
      <c r="TSF26" s="86"/>
      <c r="TSG26" s="86"/>
      <c r="TSJ26" s="86"/>
      <c r="TSO26" s="86"/>
      <c r="TSP26" s="86"/>
      <c r="TSS26" s="86"/>
      <c r="TSX26" s="86"/>
      <c r="TSY26" s="86"/>
      <c r="TTB26" s="86"/>
      <c r="TTG26" s="86"/>
      <c r="TTH26" s="86"/>
      <c r="TTK26" s="86"/>
      <c r="TTP26" s="86"/>
      <c r="TTQ26" s="86"/>
      <c r="TTT26" s="86"/>
      <c r="TTY26" s="86"/>
      <c r="TTZ26" s="86"/>
      <c r="TUC26" s="86"/>
      <c r="TUH26" s="86"/>
      <c r="TUI26" s="86"/>
      <c r="TUL26" s="86"/>
      <c r="TUQ26" s="86"/>
      <c r="TUR26" s="86"/>
      <c r="TUU26" s="86"/>
      <c r="TUZ26" s="86"/>
      <c r="TVA26" s="86"/>
      <c r="TVD26" s="86"/>
      <c r="TVI26" s="86"/>
      <c r="TVJ26" s="86"/>
      <c r="TVM26" s="86"/>
      <c r="TVR26" s="86"/>
      <c r="TVS26" s="86"/>
      <c r="TVV26" s="86"/>
      <c r="TWA26" s="86"/>
      <c r="TWB26" s="86"/>
      <c r="TWE26" s="86"/>
      <c r="TWJ26" s="86"/>
      <c r="TWK26" s="86"/>
      <c r="TWN26" s="86"/>
      <c r="TWS26" s="86"/>
      <c r="TWT26" s="86"/>
      <c r="TWW26" s="86"/>
      <c r="TXB26" s="86"/>
      <c r="TXC26" s="86"/>
      <c r="TXF26" s="86"/>
      <c r="TXK26" s="86"/>
      <c r="TXL26" s="86"/>
      <c r="TXO26" s="86"/>
      <c r="TXT26" s="86"/>
      <c r="TXU26" s="86"/>
      <c r="TXX26" s="86"/>
      <c r="TYC26" s="86"/>
      <c r="TYD26" s="86"/>
      <c r="TYG26" s="86"/>
      <c r="TYL26" s="86"/>
      <c r="TYM26" s="86"/>
      <c r="TYP26" s="86"/>
      <c r="TYU26" s="86"/>
      <c r="TYV26" s="86"/>
      <c r="TYY26" s="86"/>
      <c r="TZD26" s="86"/>
      <c r="TZE26" s="86"/>
      <c r="TZH26" s="86"/>
      <c r="TZM26" s="86"/>
      <c r="TZN26" s="86"/>
      <c r="TZQ26" s="86"/>
      <c r="TZV26" s="86"/>
      <c r="TZW26" s="86"/>
      <c r="TZZ26" s="86"/>
      <c r="UAE26" s="86"/>
      <c r="UAF26" s="86"/>
      <c r="UAI26" s="86"/>
      <c r="UAN26" s="86"/>
      <c r="UAO26" s="86"/>
      <c r="UAR26" s="86"/>
      <c r="UAW26" s="86"/>
      <c r="UAX26" s="86"/>
      <c r="UBA26" s="86"/>
      <c r="UBF26" s="86"/>
      <c r="UBG26" s="86"/>
      <c r="UBJ26" s="86"/>
      <c r="UBO26" s="86"/>
      <c r="UBP26" s="86"/>
      <c r="UBS26" s="86"/>
      <c r="UBX26" s="86"/>
      <c r="UBY26" s="86"/>
      <c r="UCB26" s="86"/>
      <c r="UCG26" s="86"/>
      <c r="UCH26" s="86"/>
      <c r="UCK26" s="86"/>
      <c r="UCP26" s="86"/>
      <c r="UCQ26" s="86"/>
      <c r="UCT26" s="86"/>
      <c r="UCY26" s="86"/>
      <c r="UCZ26" s="86"/>
      <c r="UDC26" s="86"/>
      <c r="UDH26" s="86"/>
      <c r="UDI26" s="86"/>
      <c r="UDL26" s="86"/>
      <c r="UDQ26" s="86"/>
      <c r="UDR26" s="86"/>
      <c r="UDU26" s="86"/>
      <c r="UDZ26" s="86"/>
      <c r="UEA26" s="86"/>
      <c r="UED26" s="86"/>
      <c r="UEI26" s="86"/>
      <c r="UEJ26" s="86"/>
      <c r="UEM26" s="86"/>
      <c r="UER26" s="86"/>
      <c r="UES26" s="86"/>
      <c r="UEV26" s="86"/>
      <c r="UFA26" s="86"/>
      <c r="UFB26" s="86"/>
      <c r="UFE26" s="86"/>
      <c r="UFJ26" s="86"/>
      <c r="UFK26" s="86"/>
      <c r="UFN26" s="86"/>
      <c r="UFS26" s="86"/>
      <c r="UFT26" s="86"/>
      <c r="UFW26" s="86"/>
      <c r="UGB26" s="86"/>
      <c r="UGC26" s="86"/>
      <c r="UGF26" s="86"/>
      <c r="UGK26" s="86"/>
      <c r="UGL26" s="86"/>
      <c r="UGO26" s="86"/>
      <c r="UGT26" s="86"/>
      <c r="UGU26" s="86"/>
      <c r="UGX26" s="86"/>
      <c r="UHC26" s="86"/>
      <c r="UHD26" s="86"/>
      <c r="UHG26" s="86"/>
      <c r="UHL26" s="86"/>
      <c r="UHM26" s="86"/>
      <c r="UHP26" s="86"/>
      <c r="UHU26" s="86"/>
      <c r="UHV26" s="86"/>
      <c r="UHY26" s="86"/>
      <c r="UID26" s="86"/>
      <c r="UIE26" s="86"/>
      <c r="UIH26" s="86"/>
      <c r="UIM26" s="86"/>
      <c r="UIN26" s="86"/>
      <c r="UIQ26" s="86"/>
      <c r="UIV26" s="86"/>
      <c r="UIW26" s="86"/>
      <c r="UIZ26" s="86"/>
      <c r="UJE26" s="86"/>
      <c r="UJF26" s="86"/>
      <c r="UJI26" s="86"/>
      <c r="UJN26" s="86"/>
      <c r="UJO26" s="86"/>
      <c r="UJR26" s="86"/>
      <c r="UJW26" s="86"/>
      <c r="UJX26" s="86"/>
      <c r="UKA26" s="86"/>
      <c r="UKF26" s="86"/>
      <c r="UKG26" s="86"/>
      <c r="UKJ26" s="86"/>
      <c r="UKO26" s="86"/>
      <c r="UKP26" s="86"/>
      <c r="UKS26" s="86"/>
      <c r="UKX26" s="86"/>
      <c r="UKY26" s="86"/>
      <c r="ULB26" s="86"/>
      <c r="ULG26" s="86"/>
      <c r="ULH26" s="86"/>
      <c r="ULK26" s="86"/>
      <c r="ULP26" s="86"/>
      <c r="ULQ26" s="86"/>
      <c r="ULT26" s="86"/>
      <c r="ULY26" s="86"/>
      <c r="ULZ26" s="86"/>
      <c r="UMC26" s="86"/>
      <c r="UMH26" s="86"/>
      <c r="UMI26" s="86"/>
      <c r="UML26" s="86"/>
      <c r="UMQ26" s="86"/>
      <c r="UMR26" s="86"/>
      <c r="UMU26" s="86"/>
      <c r="UMZ26" s="86"/>
      <c r="UNA26" s="86"/>
      <c r="UND26" s="86"/>
      <c r="UNI26" s="86"/>
      <c r="UNJ26" s="86"/>
      <c r="UNM26" s="86"/>
      <c r="UNR26" s="86"/>
      <c r="UNS26" s="86"/>
      <c r="UNV26" s="86"/>
      <c r="UOA26" s="86"/>
      <c r="UOB26" s="86"/>
      <c r="UOE26" s="86"/>
      <c r="UOJ26" s="86"/>
      <c r="UOK26" s="86"/>
      <c r="UON26" s="86"/>
      <c r="UOS26" s="86"/>
      <c r="UOT26" s="86"/>
      <c r="UOW26" s="86"/>
      <c r="UPB26" s="86"/>
      <c r="UPC26" s="86"/>
      <c r="UPF26" s="86"/>
      <c r="UPK26" s="86"/>
      <c r="UPL26" s="86"/>
      <c r="UPO26" s="86"/>
      <c r="UPT26" s="86"/>
      <c r="UPU26" s="86"/>
      <c r="UPX26" s="86"/>
      <c r="UQC26" s="86"/>
      <c r="UQD26" s="86"/>
      <c r="UQG26" s="86"/>
      <c r="UQL26" s="86"/>
      <c r="UQM26" s="86"/>
      <c r="UQP26" s="86"/>
      <c r="UQU26" s="86"/>
      <c r="UQV26" s="86"/>
      <c r="UQY26" s="86"/>
      <c r="URD26" s="86"/>
      <c r="URE26" s="86"/>
      <c r="URH26" s="86"/>
      <c r="URM26" s="86"/>
      <c r="URN26" s="86"/>
      <c r="URQ26" s="86"/>
      <c r="URV26" s="86"/>
      <c r="URW26" s="86"/>
      <c r="URZ26" s="86"/>
      <c r="USE26" s="86"/>
      <c r="USF26" s="86"/>
      <c r="USI26" s="86"/>
      <c r="USN26" s="86"/>
      <c r="USO26" s="86"/>
      <c r="USR26" s="86"/>
      <c r="USW26" s="86"/>
      <c r="USX26" s="86"/>
      <c r="UTA26" s="86"/>
      <c r="UTF26" s="86"/>
      <c r="UTG26" s="86"/>
      <c r="UTJ26" s="86"/>
      <c r="UTO26" s="86"/>
      <c r="UTP26" s="86"/>
      <c r="UTS26" s="86"/>
      <c r="UTX26" s="86"/>
      <c r="UTY26" s="86"/>
      <c r="UUB26" s="86"/>
      <c r="UUG26" s="86"/>
      <c r="UUH26" s="86"/>
      <c r="UUK26" s="86"/>
      <c r="UUP26" s="86"/>
      <c r="UUQ26" s="86"/>
      <c r="UUT26" s="86"/>
      <c r="UUY26" s="86"/>
      <c r="UUZ26" s="86"/>
      <c r="UVC26" s="86"/>
      <c r="UVH26" s="86"/>
      <c r="UVI26" s="86"/>
      <c r="UVL26" s="86"/>
      <c r="UVQ26" s="86"/>
      <c r="UVR26" s="86"/>
      <c r="UVU26" s="86"/>
      <c r="UVZ26" s="86"/>
      <c r="UWA26" s="86"/>
      <c r="UWD26" s="86"/>
      <c r="UWI26" s="86"/>
      <c r="UWJ26" s="86"/>
      <c r="UWM26" s="86"/>
      <c r="UWR26" s="86"/>
      <c r="UWS26" s="86"/>
      <c r="UWV26" s="86"/>
      <c r="UXA26" s="86"/>
      <c r="UXB26" s="86"/>
      <c r="UXE26" s="86"/>
      <c r="UXJ26" s="86"/>
      <c r="UXK26" s="86"/>
      <c r="UXN26" s="86"/>
      <c r="UXS26" s="86"/>
      <c r="UXT26" s="86"/>
      <c r="UXW26" s="86"/>
      <c r="UYB26" s="86"/>
      <c r="UYC26" s="86"/>
      <c r="UYF26" s="86"/>
      <c r="UYK26" s="86"/>
      <c r="UYL26" s="86"/>
      <c r="UYO26" s="86"/>
      <c r="UYT26" s="86"/>
      <c r="UYU26" s="86"/>
      <c r="UYX26" s="86"/>
      <c r="UZC26" s="86"/>
      <c r="UZD26" s="86"/>
      <c r="UZG26" s="86"/>
      <c r="UZL26" s="86"/>
      <c r="UZM26" s="86"/>
      <c r="UZP26" s="86"/>
      <c r="UZU26" s="86"/>
      <c r="UZV26" s="86"/>
      <c r="UZY26" s="86"/>
      <c r="VAD26" s="86"/>
      <c r="VAE26" s="86"/>
      <c r="VAH26" s="86"/>
      <c r="VAM26" s="86"/>
      <c r="VAN26" s="86"/>
      <c r="VAQ26" s="86"/>
      <c r="VAV26" s="86"/>
      <c r="VAW26" s="86"/>
      <c r="VAZ26" s="86"/>
      <c r="VBE26" s="86"/>
      <c r="VBF26" s="86"/>
      <c r="VBI26" s="86"/>
      <c r="VBN26" s="86"/>
      <c r="VBO26" s="86"/>
      <c r="VBR26" s="86"/>
      <c r="VBW26" s="86"/>
      <c r="VBX26" s="86"/>
      <c r="VCA26" s="86"/>
      <c r="VCF26" s="86"/>
      <c r="VCG26" s="86"/>
      <c r="VCJ26" s="86"/>
      <c r="VCO26" s="86"/>
      <c r="VCP26" s="86"/>
      <c r="VCS26" s="86"/>
      <c r="VCX26" s="86"/>
      <c r="VCY26" s="86"/>
      <c r="VDB26" s="86"/>
      <c r="VDG26" s="86"/>
      <c r="VDH26" s="86"/>
      <c r="VDK26" s="86"/>
      <c r="VDP26" s="86"/>
      <c r="VDQ26" s="86"/>
      <c r="VDT26" s="86"/>
      <c r="VDY26" s="86"/>
      <c r="VDZ26" s="86"/>
      <c r="VEC26" s="86"/>
      <c r="VEH26" s="86"/>
      <c r="VEI26" s="86"/>
      <c r="VEL26" s="86"/>
      <c r="VEQ26" s="86"/>
      <c r="VER26" s="86"/>
      <c r="VEU26" s="86"/>
      <c r="VEZ26" s="86"/>
      <c r="VFA26" s="86"/>
      <c r="VFD26" s="86"/>
      <c r="VFI26" s="86"/>
      <c r="VFJ26" s="86"/>
      <c r="VFM26" s="86"/>
      <c r="VFR26" s="86"/>
      <c r="VFS26" s="86"/>
      <c r="VFV26" s="86"/>
      <c r="VGA26" s="86"/>
      <c r="VGB26" s="86"/>
      <c r="VGE26" s="86"/>
      <c r="VGJ26" s="86"/>
      <c r="VGK26" s="86"/>
      <c r="VGN26" s="86"/>
      <c r="VGS26" s="86"/>
      <c r="VGT26" s="86"/>
      <c r="VGW26" s="86"/>
      <c r="VHB26" s="86"/>
      <c r="VHC26" s="86"/>
      <c r="VHF26" s="86"/>
      <c r="VHK26" s="86"/>
      <c r="VHL26" s="86"/>
      <c r="VHO26" s="86"/>
      <c r="VHT26" s="86"/>
      <c r="VHU26" s="86"/>
      <c r="VHX26" s="86"/>
      <c r="VIC26" s="86"/>
      <c r="VID26" s="86"/>
      <c r="VIG26" s="86"/>
      <c r="VIL26" s="86"/>
      <c r="VIM26" s="86"/>
      <c r="VIP26" s="86"/>
      <c r="VIU26" s="86"/>
      <c r="VIV26" s="86"/>
      <c r="VIY26" s="86"/>
      <c r="VJD26" s="86"/>
      <c r="VJE26" s="86"/>
      <c r="VJH26" s="86"/>
      <c r="VJM26" s="86"/>
      <c r="VJN26" s="86"/>
      <c r="VJQ26" s="86"/>
      <c r="VJV26" s="86"/>
      <c r="VJW26" s="86"/>
      <c r="VJZ26" s="86"/>
      <c r="VKE26" s="86"/>
      <c r="VKF26" s="86"/>
      <c r="VKI26" s="86"/>
      <c r="VKN26" s="86"/>
      <c r="VKO26" s="86"/>
      <c r="VKR26" s="86"/>
      <c r="VKW26" s="86"/>
      <c r="VKX26" s="86"/>
      <c r="VLA26" s="86"/>
      <c r="VLF26" s="86"/>
      <c r="VLG26" s="86"/>
      <c r="VLJ26" s="86"/>
      <c r="VLO26" s="86"/>
      <c r="VLP26" s="86"/>
      <c r="VLS26" s="86"/>
      <c r="VLX26" s="86"/>
      <c r="VLY26" s="86"/>
      <c r="VMB26" s="86"/>
      <c r="VMG26" s="86"/>
      <c r="VMH26" s="86"/>
      <c r="VMK26" s="86"/>
      <c r="VMP26" s="86"/>
      <c r="VMQ26" s="86"/>
      <c r="VMT26" s="86"/>
      <c r="VMY26" s="86"/>
      <c r="VMZ26" s="86"/>
      <c r="VNC26" s="86"/>
      <c r="VNH26" s="86"/>
      <c r="VNI26" s="86"/>
      <c r="VNL26" s="86"/>
      <c r="VNQ26" s="86"/>
      <c r="VNR26" s="86"/>
      <c r="VNU26" s="86"/>
      <c r="VNZ26" s="86"/>
      <c r="VOA26" s="86"/>
      <c r="VOD26" s="86"/>
      <c r="VOI26" s="86"/>
      <c r="VOJ26" s="86"/>
      <c r="VOM26" s="86"/>
      <c r="VOR26" s="86"/>
      <c r="VOS26" s="86"/>
      <c r="VOV26" s="86"/>
      <c r="VPA26" s="86"/>
      <c r="VPB26" s="86"/>
      <c r="VPE26" s="86"/>
      <c r="VPJ26" s="86"/>
      <c r="VPK26" s="86"/>
      <c r="VPN26" s="86"/>
      <c r="VPS26" s="86"/>
      <c r="VPT26" s="86"/>
      <c r="VPW26" s="86"/>
      <c r="VQB26" s="86"/>
      <c r="VQC26" s="86"/>
      <c r="VQF26" s="86"/>
      <c r="VQK26" s="86"/>
      <c r="VQL26" s="86"/>
      <c r="VQO26" s="86"/>
      <c r="VQT26" s="86"/>
      <c r="VQU26" s="86"/>
      <c r="VQX26" s="86"/>
      <c r="VRC26" s="86"/>
      <c r="VRD26" s="86"/>
      <c r="VRG26" s="86"/>
      <c r="VRL26" s="86"/>
      <c r="VRM26" s="86"/>
      <c r="VRP26" s="86"/>
      <c r="VRU26" s="86"/>
      <c r="VRV26" s="86"/>
      <c r="VRY26" s="86"/>
      <c r="VSD26" s="86"/>
      <c r="VSE26" s="86"/>
      <c r="VSH26" s="86"/>
      <c r="VSM26" s="86"/>
      <c r="VSN26" s="86"/>
      <c r="VSQ26" s="86"/>
      <c r="VSV26" s="86"/>
      <c r="VSW26" s="86"/>
      <c r="VSZ26" s="86"/>
      <c r="VTE26" s="86"/>
      <c r="VTF26" s="86"/>
      <c r="VTI26" s="86"/>
      <c r="VTN26" s="86"/>
      <c r="VTO26" s="86"/>
      <c r="VTR26" s="86"/>
      <c r="VTW26" s="86"/>
      <c r="VTX26" s="86"/>
      <c r="VUA26" s="86"/>
      <c r="VUF26" s="86"/>
      <c r="VUG26" s="86"/>
      <c r="VUJ26" s="86"/>
      <c r="VUO26" s="86"/>
      <c r="VUP26" s="86"/>
      <c r="VUS26" s="86"/>
      <c r="VUX26" s="86"/>
      <c r="VUY26" s="86"/>
      <c r="VVB26" s="86"/>
      <c r="VVG26" s="86"/>
      <c r="VVH26" s="86"/>
      <c r="VVK26" s="86"/>
      <c r="VVP26" s="86"/>
      <c r="VVQ26" s="86"/>
      <c r="VVT26" s="86"/>
      <c r="VVY26" s="86"/>
      <c r="VVZ26" s="86"/>
      <c r="VWC26" s="86"/>
      <c r="VWH26" s="86"/>
      <c r="VWI26" s="86"/>
      <c r="VWL26" s="86"/>
      <c r="VWQ26" s="86"/>
      <c r="VWR26" s="86"/>
      <c r="VWU26" s="86"/>
      <c r="VWZ26" s="86"/>
      <c r="VXA26" s="86"/>
      <c r="VXD26" s="86"/>
      <c r="VXI26" s="86"/>
      <c r="VXJ26" s="86"/>
      <c r="VXM26" s="86"/>
      <c r="VXR26" s="86"/>
      <c r="VXS26" s="86"/>
      <c r="VXV26" s="86"/>
      <c r="VYA26" s="86"/>
      <c r="VYB26" s="86"/>
      <c r="VYE26" s="86"/>
      <c r="VYJ26" s="86"/>
      <c r="VYK26" s="86"/>
      <c r="VYN26" s="86"/>
      <c r="VYS26" s="86"/>
      <c r="VYT26" s="86"/>
      <c r="VYW26" s="86"/>
      <c r="VZB26" s="86"/>
      <c r="VZC26" s="86"/>
      <c r="VZF26" s="86"/>
      <c r="VZK26" s="86"/>
      <c r="VZL26" s="86"/>
      <c r="VZO26" s="86"/>
      <c r="VZT26" s="86"/>
      <c r="VZU26" s="86"/>
      <c r="VZX26" s="86"/>
      <c r="WAC26" s="86"/>
      <c r="WAD26" s="86"/>
      <c r="WAG26" s="86"/>
      <c r="WAL26" s="86"/>
      <c r="WAM26" s="86"/>
      <c r="WAP26" s="86"/>
      <c r="WAU26" s="86"/>
      <c r="WAV26" s="86"/>
      <c r="WAY26" s="86"/>
      <c r="WBD26" s="86"/>
      <c r="WBE26" s="86"/>
      <c r="WBH26" s="86"/>
      <c r="WBM26" s="86"/>
      <c r="WBN26" s="86"/>
      <c r="WBQ26" s="86"/>
      <c r="WBV26" s="86"/>
      <c r="WBW26" s="86"/>
      <c r="WBZ26" s="86"/>
      <c r="WCE26" s="86"/>
      <c r="WCF26" s="86"/>
      <c r="WCI26" s="86"/>
      <c r="WCN26" s="86"/>
      <c r="WCO26" s="86"/>
      <c r="WCR26" s="86"/>
      <c r="WCW26" s="86"/>
      <c r="WCX26" s="86"/>
      <c r="WDA26" s="86"/>
      <c r="WDF26" s="86"/>
      <c r="WDG26" s="86"/>
      <c r="WDJ26" s="86"/>
      <c r="WDO26" s="86"/>
      <c r="WDP26" s="86"/>
      <c r="WDS26" s="86"/>
      <c r="WDX26" s="86"/>
      <c r="WDY26" s="86"/>
      <c r="WEB26" s="86"/>
      <c r="WEG26" s="86"/>
      <c r="WEH26" s="86"/>
      <c r="WEK26" s="86"/>
      <c r="WEP26" s="86"/>
      <c r="WEQ26" s="86"/>
      <c r="WET26" s="86"/>
      <c r="WEY26" s="86"/>
      <c r="WEZ26" s="86"/>
      <c r="WFC26" s="86"/>
      <c r="WFH26" s="86"/>
      <c r="WFI26" s="86"/>
      <c r="WFL26" s="86"/>
      <c r="WFQ26" s="86"/>
      <c r="WFR26" s="86"/>
      <c r="WFU26" s="86"/>
      <c r="WFZ26" s="86"/>
      <c r="WGA26" s="86"/>
      <c r="WGD26" s="86"/>
      <c r="WGI26" s="86"/>
      <c r="WGJ26" s="86"/>
      <c r="WGM26" s="86"/>
      <c r="WGR26" s="86"/>
      <c r="WGS26" s="86"/>
      <c r="WGV26" s="86"/>
      <c r="WHA26" s="86"/>
      <c r="WHB26" s="86"/>
      <c r="WHE26" s="86"/>
      <c r="WHJ26" s="86"/>
      <c r="WHK26" s="86"/>
      <c r="WHN26" s="86"/>
      <c r="WHS26" s="86"/>
      <c r="WHT26" s="86"/>
      <c r="WHW26" s="86"/>
      <c r="WIB26" s="86"/>
      <c r="WIC26" s="86"/>
      <c r="WIF26" s="86"/>
      <c r="WIK26" s="86"/>
      <c r="WIL26" s="86"/>
      <c r="WIO26" s="86"/>
      <c r="WIT26" s="86"/>
      <c r="WIU26" s="86"/>
      <c r="WIX26" s="86"/>
      <c r="WJC26" s="86"/>
      <c r="WJD26" s="86"/>
      <c r="WJG26" s="86"/>
      <c r="WJL26" s="86"/>
      <c r="WJM26" s="86"/>
      <c r="WJP26" s="86"/>
      <c r="WJU26" s="86"/>
      <c r="WJV26" s="86"/>
      <c r="WJY26" s="86"/>
      <c r="WKD26" s="86"/>
      <c r="WKE26" s="86"/>
      <c r="WKH26" s="86"/>
      <c r="WKM26" s="86"/>
      <c r="WKN26" s="86"/>
      <c r="WKQ26" s="86"/>
      <c r="WKV26" s="86"/>
      <c r="WKW26" s="86"/>
      <c r="WKZ26" s="86"/>
      <c r="WLE26" s="86"/>
      <c r="WLF26" s="86"/>
      <c r="WLI26" s="86"/>
      <c r="WLN26" s="86"/>
      <c r="WLO26" s="86"/>
      <c r="WLR26" s="86"/>
      <c r="WLW26" s="86"/>
      <c r="WLX26" s="86"/>
      <c r="WMA26" s="86"/>
      <c r="WMF26" s="86"/>
      <c r="WMG26" s="86"/>
      <c r="WMJ26" s="86"/>
      <c r="WMO26" s="86"/>
      <c r="WMP26" s="86"/>
      <c r="WMS26" s="86"/>
      <c r="WMX26" s="86"/>
      <c r="WMY26" s="86"/>
      <c r="WNB26" s="86"/>
      <c r="WNG26" s="86"/>
      <c r="WNH26" s="86"/>
      <c r="WNK26" s="86"/>
      <c r="WNP26" s="86"/>
      <c r="WNQ26" s="86"/>
      <c r="WNT26" s="86"/>
      <c r="WNY26" s="86"/>
      <c r="WNZ26" s="86"/>
      <c r="WOC26" s="86"/>
      <c r="WOH26" s="86"/>
      <c r="WOI26" s="86"/>
      <c r="WOL26" s="86"/>
      <c r="WOQ26" s="86"/>
      <c r="WOR26" s="86"/>
      <c r="WOU26" s="86"/>
      <c r="WOZ26" s="86"/>
      <c r="WPA26" s="86"/>
      <c r="WPD26" s="86"/>
      <c r="WPI26" s="86"/>
      <c r="WPJ26" s="86"/>
      <c r="WPM26" s="86"/>
      <c r="WPR26" s="86"/>
      <c r="WPS26" s="86"/>
      <c r="WPV26" s="86"/>
      <c r="WQA26" s="86"/>
      <c r="WQB26" s="86"/>
      <c r="WQE26" s="86"/>
      <c r="WQJ26" s="86"/>
      <c r="WQK26" s="86"/>
      <c r="WQN26" s="86"/>
      <c r="WQS26" s="86"/>
      <c r="WQT26" s="86"/>
      <c r="WQW26" s="86"/>
      <c r="WRB26" s="86"/>
      <c r="WRC26" s="86"/>
      <c r="WRF26" s="86"/>
      <c r="WRK26" s="86"/>
      <c r="WRL26" s="86"/>
      <c r="WRO26" s="86"/>
      <c r="WRT26" s="86"/>
      <c r="WRU26" s="86"/>
      <c r="WRX26" s="86"/>
      <c r="WSC26" s="86"/>
      <c r="WSD26" s="86"/>
      <c r="WSG26" s="86"/>
      <c r="WSL26" s="86"/>
      <c r="WSM26" s="86"/>
      <c r="WSP26" s="86"/>
      <c r="WSU26" s="86"/>
      <c r="WSV26" s="86"/>
      <c r="WSY26" s="86"/>
      <c r="WTD26" s="86"/>
      <c r="WTE26" s="86"/>
      <c r="WTH26" s="86"/>
      <c r="WTM26" s="86"/>
      <c r="WTN26" s="86"/>
      <c r="WTQ26" s="86"/>
      <c r="WTV26" s="86"/>
      <c r="WTW26" s="86"/>
      <c r="WTZ26" s="86"/>
      <c r="WUE26" s="86"/>
      <c r="WUF26" s="86"/>
      <c r="WUI26" s="86"/>
      <c r="WUN26" s="86"/>
      <c r="WUO26" s="86"/>
      <c r="WUR26" s="86"/>
      <c r="WUW26" s="86"/>
      <c r="WUX26" s="86"/>
      <c r="WVA26" s="86"/>
      <c r="WVF26" s="86"/>
      <c r="WVG26" s="86"/>
      <c r="WVJ26" s="86"/>
      <c r="WVO26" s="86"/>
      <c r="WVP26" s="86"/>
      <c r="WVS26" s="86"/>
      <c r="WVX26" s="86"/>
      <c r="WVY26" s="86"/>
      <c r="WWB26" s="86"/>
      <c r="WWG26" s="86"/>
      <c r="WWH26" s="86"/>
      <c r="WWK26" s="86"/>
      <c r="WWP26" s="86"/>
      <c r="WWQ26" s="86"/>
      <c r="WWT26" s="86"/>
      <c r="WWY26" s="86"/>
      <c r="WWZ26" s="86"/>
      <c r="WXC26" s="86"/>
      <c r="WXH26" s="86"/>
      <c r="WXI26" s="86"/>
      <c r="WXL26" s="86"/>
      <c r="WXQ26" s="86"/>
      <c r="WXR26" s="86"/>
      <c r="WXU26" s="86"/>
      <c r="WXZ26" s="86"/>
      <c r="WYA26" s="86"/>
      <c r="WYD26" s="86"/>
      <c r="WYI26" s="86"/>
      <c r="WYJ26" s="86"/>
      <c r="WYM26" s="86"/>
      <c r="WYR26" s="86"/>
      <c r="WYS26" s="86"/>
      <c r="WYV26" s="86"/>
      <c r="WZA26" s="86"/>
      <c r="WZB26" s="86"/>
      <c r="WZE26" s="86"/>
      <c r="WZJ26" s="86"/>
      <c r="WZK26" s="86"/>
      <c r="WZN26" s="86"/>
      <c r="WZS26" s="86"/>
      <c r="WZT26" s="86"/>
      <c r="WZW26" s="86"/>
      <c r="XAB26" s="86"/>
      <c r="XAC26" s="86"/>
      <c r="XAF26" s="86"/>
      <c r="XAK26" s="86"/>
      <c r="XAL26" s="86"/>
      <c r="XAO26" s="86"/>
      <c r="XAT26" s="86"/>
      <c r="XAU26" s="86"/>
      <c r="XAX26" s="86"/>
      <c r="XBC26" s="86"/>
      <c r="XBD26" s="86"/>
      <c r="XBG26" s="86"/>
      <c r="XBL26" s="86"/>
      <c r="XBM26" s="86"/>
      <c r="XBP26" s="86"/>
      <c r="XBU26" s="86"/>
      <c r="XBV26" s="86"/>
      <c r="XBY26" s="86"/>
      <c r="XCD26" s="86"/>
      <c r="XCE26" s="86"/>
      <c r="XCH26" s="86"/>
      <c r="XCM26" s="86"/>
      <c r="XCN26" s="86"/>
      <c r="XCQ26" s="86"/>
      <c r="XCV26" s="86"/>
      <c r="XCW26" s="86"/>
      <c r="XCZ26" s="86"/>
      <c r="XDE26" s="86"/>
      <c r="XDF26" s="86"/>
      <c r="XDI26" s="86"/>
      <c r="XDN26" s="86"/>
      <c r="XDO26" s="86"/>
      <c r="XDR26" s="86"/>
      <c r="XDW26" s="86"/>
      <c r="XDX26" s="86"/>
      <c r="XEA26" s="86"/>
      <c r="XEF26" s="86"/>
      <c r="XEG26" s="86"/>
      <c r="XEJ26" s="86"/>
      <c r="XEO26" s="86"/>
      <c r="XEP26" s="86"/>
      <c r="XES26" s="86"/>
      <c r="XEX26" s="86"/>
      <c r="XEY26" s="86"/>
      <c r="XFB26" s="86"/>
    </row>
    <row r="27" spans="1:2045 2050:3071 3076:4094 4097:5120 5123:6140 6145:7166 7171:8192 8197:9215 9218:11261 11266:12287 12292:13310 13313:14336 14339:15356 15361:16382" ht="78.75" customHeight="1" x14ac:dyDescent="0.25">
      <c r="A27" s="9">
        <v>24</v>
      </c>
      <c r="B27" s="9" t="s">
        <v>314</v>
      </c>
      <c r="C27" s="46" t="s">
        <v>316</v>
      </c>
      <c r="D27" s="9"/>
      <c r="F27" s="9" t="s">
        <v>17</v>
      </c>
      <c r="G27" s="9">
        <v>1</v>
      </c>
      <c r="H27" s="9">
        <v>36</v>
      </c>
      <c r="I27" s="9">
        <v>180</v>
      </c>
      <c r="J27" s="9">
        <v>180</v>
      </c>
      <c r="K27" s="16"/>
      <c r="L27" s="16"/>
      <c r="M27" s="35" t="s">
        <v>423</v>
      </c>
      <c r="P27" s="17"/>
      <c r="Q27" s="17"/>
      <c r="T27" s="17"/>
      <c r="Y27" s="17"/>
      <c r="Z27" s="17"/>
      <c r="AC27" s="17"/>
      <c r="AH27" s="17"/>
      <c r="AI27" s="17"/>
      <c r="AL27" s="17"/>
      <c r="AQ27" s="17"/>
      <c r="AR27" s="17"/>
      <c r="AU27" s="17"/>
      <c r="AZ27" s="17"/>
      <c r="BA27" s="17"/>
      <c r="BD27" s="17"/>
      <c r="BI27" s="17"/>
      <c r="BJ27" s="17"/>
      <c r="BM27" s="17"/>
      <c r="BR27" s="17"/>
      <c r="BS27" s="17"/>
      <c r="BV27" s="17"/>
      <c r="CA27" s="17"/>
      <c r="CB27" s="17"/>
      <c r="CE27" s="17"/>
      <c r="CJ27" s="17"/>
      <c r="CK27" s="17"/>
      <c r="CN27" s="17"/>
      <c r="CS27" s="17"/>
      <c r="CT27" s="17"/>
      <c r="CW27" s="17"/>
      <c r="DB27" s="17"/>
      <c r="DC27" s="17"/>
      <c r="DF27" s="17"/>
      <c r="DK27" s="17"/>
      <c r="DL27" s="17"/>
      <c r="DO27" s="17"/>
      <c r="DT27" s="17"/>
      <c r="DU27" s="17"/>
      <c r="DX27" s="17"/>
      <c r="EC27" s="17"/>
      <c r="ED27" s="17"/>
      <c r="EG27" s="17"/>
      <c r="EL27" s="17"/>
      <c r="EM27" s="17"/>
      <c r="EP27" s="17"/>
      <c r="EU27" s="17"/>
      <c r="EV27" s="17"/>
      <c r="EY27" s="17"/>
      <c r="FD27" s="17"/>
      <c r="FE27" s="17"/>
      <c r="FH27" s="17"/>
      <c r="FM27" s="17"/>
      <c r="FN27" s="17"/>
      <c r="FQ27" s="17"/>
      <c r="FV27" s="17"/>
      <c r="FW27" s="17"/>
      <c r="FZ27" s="17"/>
      <c r="GE27" s="17"/>
      <c r="GF27" s="17"/>
      <c r="GI27" s="17"/>
      <c r="GN27" s="17"/>
      <c r="GO27" s="17"/>
      <c r="GR27" s="17"/>
      <c r="GW27" s="17"/>
      <c r="GX27" s="17"/>
      <c r="HA27" s="17"/>
      <c r="HF27" s="17"/>
      <c r="HG27" s="17"/>
      <c r="HJ27" s="17"/>
      <c r="HO27" s="17"/>
      <c r="HP27" s="17"/>
      <c r="HS27" s="17"/>
      <c r="HX27" s="17"/>
      <c r="HY27" s="17"/>
      <c r="IB27" s="17"/>
      <c r="IG27" s="17"/>
      <c r="IH27" s="17"/>
      <c r="IK27" s="17"/>
      <c r="IP27" s="17"/>
      <c r="IQ27" s="17"/>
      <c r="IT27" s="17"/>
      <c r="IY27" s="17"/>
      <c r="IZ27" s="17"/>
      <c r="JC27" s="17"/>
      <c r="JH27" s="17"/>
      <c r="JI27" s="17"/>
      <c r="JL27" s="17"/>
      <c r="JQ27" s="17"/>
      <c r="JR27" s="17"/>
      <c r="JU27" s="17"/>
      <c r="JZ27" s="17"/>
      <c r="KA27" s="17"/>
      <c r="KD27" s="17"/>
      <c r="KI27" s="17"/>
      <c r="KJ27" s="17"/>
      <c r="KM27" s="17"/>
      <c r="KR27" s="17"/>
      <c r="KS27" s="17"/>
      <c r="KV27" s="17"/>
      <c r="LA27" s="17"/>
      <c r="LB27" s="17"/>
      <c r="LE27" s="17"/>
      <c r="LJ27" s="17"/>
      <c r="LK27" s="17"/>
      <c r="LN27" s="17"/>
      <c r="LS27" s="17"/>
      <c r="LT27" s="17"/>
      <c r="LW27" s="17"/>
      <c r="MB27" s="17"/>
      <c r="MC27" s="17"/>
      <c r="MF27" s="17"/>
      <c r="MK27" s="17"/>
      <c r="ML27" s="17"/>
      <c r="MO27" s="17"/>
      <c r="MT27" s="17"/>
      <c r="MU27" s="17"/>
      <c r="MX27" s="17"/>
      <c r="NC27" s="17"/>
      <c r="ND27" s="17"/>
      <c r="NG27" s="17"/>
      <c r="NL27" s="17"/>
      <c r="NM27" s="17"/>
      <c r="NP27" s="17"/>
      <c r="NU27" s="17"/>
      <c r="NV27" s="17"/>
      <c r="NY27" s="17"/>
      <c r="OD27" s="17"/>
      <c r="OE27" s="17"/>
      <c r="OH27" s="17"/>
      <c r="OM27" s="17"/>
      <c r="ON27" s="17"/>
      <c r="OQ27" s="17"/>
      <c r="OV27" s="17"/>
      <c r="OW27" s="17"/>
      <c r="OZ27" s="17"/>
      <c r="PE27" s="17"/>
      <c r="PF27" s="17"/>
      <c r="PI27" s="17"/>
      <c r="PN27" s="17"/>
      <c r="PO27" s="17"/>
      <c r="PR27" s="17"/>
      <c r="PW27" s="17"/>
      <c r="PX27" s="17"/>
      <c r="QA27" s="17"/>
      <c r="QF27" s="17"/>
      <c r="QG27" s="17"/>
      <c r="QJ27" s="17"/>
      <c r="QO27" s="17"/>
      <c r="QP27" s="17"/>
      <c r="QS27" s="17"/>
      <c r="QX27" s="17"/>
      <c r="QY27" s="17"/>
      <c r="RB27" s="17"/>
      <c r="RG27" s="17"/>
      <c r="RH27" s="17"/>
      <c r="RK27" s="17"/>
      <c r="RP27" s="17"/>
      <c r="RQ27" s="17"/>
      <c r="RT27" s="17"/>
      <c r="RY27" s="17"/>
      <c r="RZ27" s="17"/>
      <c r="SC27" s="17"/>
      <c r="SH27" s="17"/>
      <c r="SI27" s="17"/>
      <c r="SL27" s="17"/>
      <c r="SQ27" s="17"/>
      <c r="SR27" s="17"/>
      <c r="SU27" s="17"/>
      <c r="SZ27" s="17"/>
      <c r="TA27" s="17"/>
      <c r="TD27" s="17"/>
      <c r="TI27" s="17"/>
      <c r="TJ27" s="17"/>
      <c r="TM27" s="17"/>
      <c r="TR27" s="17"/>
      <c r="TS27" s="17"/>
      <c r="TV27" s="17"/>
      <c r="UA27" s="17"/>
      <c r="UB27" s="17"/>
      <c r="UE27" s="17"/>
      <c r="UJ27" s="17"/>
      <c r="UK27" s="17"/>
      <c r="UN27" s="17"/>
      <c r="US27" s="17"/>
      <c r="UT27" s="17"/>
      <c r="UW27" s="17"/>
      <c r="VB27" s="17"/>
      <c r="VC27" s="17"/>
      <c r="VF27" s="17"/>
      <c r="VK27" s="17"/>
      <c r="VL27" s="17"/>
      <c r="VO27" s="17"/>
      <c r="VT27" s="17"/>
      <c r="VU27" s="17"/>
      <c r="VX27" s="17"/>
      <c r="WC27" s="17"/>
      <c r="WD27" s="17"/>
      <c r="WG27" s="17"/>
      <c r="WL27" s="17"/>
      <c r="WM27" s="17"/>
      <c r="WP27" s="17"/>
      <c r="WU27" s="17"/>
      <c r="WV27" s="17"/>
      <c r="WY27" s="17"/>
      <c r="XD27" s="17"/>
      <c r="XE27" s="17"/>
      <c r="XH27" s="17"/>
      <c r="XM27" s="17"/>
      <c r="XN27" s="17"/>
      <c r="XQ27" s="17"/>
      <c r="XV27" s="17"/>
      <c r="XW27" s="17"/>
      <c r="XZ27" s="17"/>
      <c r="YE27" s="17"/>
      <c r="YF27" s="17"/>
      <c r="YI27" s="17"/>
      <c r="YN27" s="17"/>
      <c r="YO27" s="17"/>
      <c r="YR27" s="17"/>
      <c r="YW27" s="17"/>
      <c r="YX27" s="17"/>
      <c r="ZA27" s="17"/>
      <c r="ZF27" s="17"/>
      <c r="ZG27" s="17"/>
      <c r="ZJ27" s="17"/>
      <c r="ZO27" s="17"/>
      <c r="ZP27" s="17"/>
      <c r="ZS27" s="17"/>
      <c r="ZX27" s="17"/>
      <c r="ZY27" s="17"/>
      <c r="AAB27" s="17"/>
      <c r="AAG27" s="17"/>
      <c r="AAH27" s="17"/>
      <c r="AAK27" s="17"/>
      <c r="AAP27" s="17"/>
      <c r="AAQ27" s="17"/>
      <c r="AAT27" s="17"/>
      <c r="AAY27" s="17"/>
      <c r="AAZ27" s="17"/>
      <c r="ABC27" s="17"/>
      <c r="ABH27" s="17"/>
      <c r="ABI27" s="17"/>
      <c r="ABL27" s="17"/>
      <c r="ABQ27" s="17"/>
      <c r="ABR27" s="17"/>
      <c r="ABU27" s="17"/>
      <c r="ABZ27" s="17"/>
      <c r="ACA27" s="17"/>
      <c r="ACD27" s="17"/>
      <c r="ACI27" s="17"/>
      <c r="ACJ27" s="17"/>
      <c r="ACM27" s="17"/>
      <c r="ACR27" s="17"/>
      <c r="ACS27" s="17"/>
      <c r="ACV27" s="17"/>
      <c r="ADA27" s="17"/>
      <c r="ADB27" s="17"/>
      <c r="ADE27" s="17"/>
      <c r="ADJ27" s="17"/>
      <c r="ADK27" s="17"/>
      <c r="ADN27" s="17"/>
      <c r="ADS27" s="17"/>
      <c r="ADT27" s="17"/>
      <c r="ADW27" s="17"/>
      <c r="AEB27" s="17"/>
      <c r="AEC27" s="17"/>
      <c r="AEF27" s="17"/>
      <c r="AEK27" s="17"/>
      <c r="AEL27" s="17"/>
      <c r="AEO27" s="17"/>
      <c r="AET27" s="17"/>
      <c r="AEU27" s="17"/>
      <c r="AEX27" s="17"/>
      <c r="AFC27" s="17"/>
      <c r="AFD27" s="17"/>
      <c r="AFG27" s="17"/>
      <c r="AFL27" s="17"/>
      <c r="AFM27" s="17"/>
      <c r="AFP27" s="17"/>
      <c r="AFU27" s="17"/>
      <c r="AFV27" s="17"/>
      <c r="AFY27" s="17"/>
      <c r="AGD27" s="17"/>
      <c r="AGE27" s="17"/>
      <c r="AGH27" s="17"/>
      <c r="AGM27" s="17"/>
      <c r="AGN27" s="17"/>
      <c r="AGQ27" s="17"/>
      <c r="AGV27" s="17"/>
      <c r="AGW27" s="17"/>
      <c r="AGZ27" s="17"/>
      <c r="AHE27" s="17"/>
      <c r="AHF27" s="17"/>
      <c r="AHI27" s="17"/>
      <c r="AHN27" s="17"/>
      <c r="AHO27" s="17"/>
      <c r="AHR27" s="17"/>
      <c r="AHW27" s="17"/>
      <c r="AHX27" s="17"/>
      <c r="AIA27" s="17"/>
      <c r="AIF27" s="17"/>
      <c r="AIG27" s="17"/>
      <c r="AIJ27" s="17"/>
      <c r="AIO27" s="17"/>
      <c r="AIP27" s="17"/>
      <c r="AIS27" s="17"/>
      <c r="AIX27" s="17"/>
      <c r="AIY27" s="17"/>
      <c r="AJB27" s="17"/>
      <c r="AJG27" s="17"/>
      <c r="AJH27" s="17"/>
      <c r="AJK27" s="17"/>
      <c r="AJP27" s="17"/>
      <c r="AJQ27" s="17"/>
      <c r="AJT27" s="17"/>
      <c r="AJY27" s="17"/>
      <c r="AJZ27" s="17"/>
      <c r="AKC27" s="17"/>
      <c r="AKH27" s="17"/>
      <c r="AKI27" s="17"/>
      <c r="AKL27" s="17"/>
      <c r="AKQ27" s="17"/>
      <c r="AKR27" s="17"/>
      <c r="AKU27" s="17"/>
      <c r="AKZ27" s="17"/>
      <c r="ALA27" s="17"/>
      <c r="ALD27" s="17"/>
      <c r="ALI27" s="17"/>
      <c r="ALJ27" s="17"/>
      <c r="ALM27" s="17"/>
      <c r="ALR27" s="17"/>
      <c r="ALS27" s="17"/>
      <c r="ALV27" s="17"/>
      <c r="AMA27" s="17"/>
      <c r="AMB27" s="17"/>
      <c r="AME27" s="17"/>
      <c r="AMJ27" s="17"/>
      <c r="AMK27" s="17"/>
      <c r="AMN27" s="17"/>
      <c r="AMS27" s="17"/>
      <c r="AMT27" s="17"/>
      <c r="AMW27" s="17"/>
      <c r="ANB27" s="17"/>
      <c r="ANC27" s="17"/>
      <c r="ANF27" s="17"/>
      <c r="ANK27" s="17"/>
      <c r="ANL27" s="17"/>
      <c r="ANO27" s="17"/>
      <c r="ANT27" s="17"/>
      <c r="ANU27" s="17"/>
      <c r="ANX27" s="17"/>
      <c r="AOC27" s="17"/>
      <c r="AOD27" s="17"/>
      <c r="AOG27" s="17"/>
      <c r="AOL27" s="17"/>
      <c r="AOM27" s="17"/>
      <c r="AOP27" s="17"/>
      <c r="AOU27" s="17"/>
      <c r="AOV27" s="17"/>
      <c r="AOY27" s="17"/>
      <c r="APD27" s="17"/>
      <c r="APE27" s="17"/>
      <c r="APH27" s="17"/>
      <c r="APM27" s="17"/>
      <c r="APN27" s="17"/>
      <c r="APQ27" s="17"/>
      <c r="APV27" s="17"/>
      <c r="APW27" s="17"/>
      <c r="APZ27" s="17"/>
      <c r="AQE27" s="17"/>
      <c r="AQF27" s="17"/>
      <c r="AQI27" s="17"/>
      <c r="AQN27" s="17"/>
      <c r="AQO27" s="17"/>
      <c r="AQR27" s="17"/>
      <c r="AQW27" s="17"/>
      <c r="AQX27" s="17"/>
      <c r="ARA27" s="17"/>
      <c r="ARF27" s="17"/>
      <c r="ARG27" s="17"/>
      <c r="ARJ27" s="17"/>
      <c r="ARO27" s="17"/>
      <c r="ARP27" s="17"/>
      <c r="ARS27" s="17"/>
      <c r="ARX27" s="17"/>
      <c r="ARY27" s="17"/>
      <c r="ASB27" s="17"/>
      <c r="ASG27" s="17"/>
      <c r="ASH27" s="17"/>
      <c r="ASK27" s="17"/>
      <c r="ASP27" s="17"/>
      <c r="ASQ27" s="17"/>
      <c r="AST27" s="17"/>
      <c r="ASY27" s="17"/>
      <c r="ASZ27" s="17"/>
      <c r="ATC27" s="17"/>
      <c r="ATH27" s="17"/>
      <c r="ATI27" s="17"/>
      <c r="ATL27" s="17"/>
      <c r="ATQ27" s="17"/>
      <c r="ATR27" s="17"/>
      <c r="ATU27" s="17"/>
      <c r="ATZ27" s="17"/>
      <c r="AUA27" s="17"/>
      <c r="AUD27" s="17"/>
      <c r="AUI27" s="17"/>
      <c r="AUJ27" s="17"/>
      <c r="AUM27" s="17"/>
      <c r="AUR27" s="17"/>
      <c r="AUS27" s="17"/>
      <c r="AUV27" s="17"/>
      <c r="AVA27" s="17"/>
      <c r="AVB27" s="17"/>
      <c r="AVE27" s="17"/>
      <c r="AVJ27" s="17"/>
      <c r="AVK27" s="17"/>
      <c r="AVN27" s="17"/>
      <c r="AVS27" s="17"/>
      <c r="AVT27" s="17"/>
      <c r="AVW27" s="17"/>
      <c r="AWB27" s="17"/>
      <c r="AWC27" s="17"/>
      <c r="AWF27" s="17"/>
      <c r="AWK27" s="17"/>
      <c r="AWL27" s="17"/>
      <c r="AWO27" s="17"/>
      <c r="AWT27" s="17"/>
      <c r="AWU27" s="17"/>
      <c r="AWX27" s="17"/>
      <c r="AXC27" s="17"/>
      <c r="AXD27" s="17"/>
      <c r="AXG27" s="17"/>
      <c r="AXL27" s="17"/>
      <c r="AXM27" s="17"/>
      <c r="AXP27" s="17"/>
      <c r="AXU27" s="17"/>
      <c r="AXV27" s="17"/>
      <c r="AXY27" s="17"/>
      <c r="AYD27" s="17"/>
      <c r="AYE27" s="17"/>
      <c r="AYH27" s="17"/>
      <c r="AYM27" s="17"/>
      <c r="AYN27" s="17"/>
      <c r="AYQ27" s="17"/>
      <c r="AYV27" s="17"/>
      <c r="AYW27" s="17"/>
      <c r="AYZ27" s="17"/>
      <c r="AZE27" s="17"/>
      <c r="AZF27" s="17"/>
      <c r="AZI27" s="17"/>
      <c r="AZN27" s="17"/>
      <c r="AZO27" s="17"/>
      <c r="AZR27" s="17"/>
      <c r="AZW27" s="17"/>
      <c r="AZX27" s="17"/>
      <c r="BAA27" s="17"/>
      <c r="BAF27" s="17"/>
      <c r="BAG27" s="17"/>
      <c r="BAJ27" s="17"/>
      <c r="BAO27" s="17"/>
      <c r="BAP27" s="17"/>
      <c r="BAS27" s="17"/>
      <c r="BAX27" s="17"/>
      <c r="BAY27" s="17"/>
      <c r="BBB27" s="17"/>
      <c r="BBG27" s="17"/>
      <c r="BBH27" s="17"/>
      <c r="BBK27" s="17"/>
      <c r="BBP27" s="17"/>
      <c r="BBQ27" s="17"/>
      <c r="BBT27" s="17"/>
      <c r="BBY27" s="17"/>
      <c r="BBZ27" s="17"/>
      <c r="BCC27" s="17"/>
      <c r="BCH27" s="17"/>
      <c r="BCI27" s="17"/>
      <c r="BCL27" s="17"/>
      <c r="BCQ27" s="17"/>
      <c r="BCR27" s="17"/>
      <c r="BCU27" s="17"/>
      <c r="BCZ27" s="17"/>
      <c r="BDA27" s="17"/>
      <c r="BDD27" s="17"/>
      <c r="BDI27" s="17"/>
      <c r="BDJ27" s="17"/>
      <c r="BDM27" s="17"/>
      <c r="BDR27" s="17"/>
      <c r="BDS27" s="17"/>
      <c r="BDV27" s="17"/>
      <c r="BEA27" s="17"/>
      <c r="BEB27" s="17"/>
      <c r="BEE27" s="17"/>
      <c r="BEJ27" s="17"/>
      <c r="BEK27" s="17"/>
      <c r="BEN27" s="17"/>
      <c r="BES27" s="17"/>
      <c r="BET27" s="17"/>
      <c r="BEW27" s="17"/>
      <c r="BFB27" s="17"/>
      <c r="BFC27" s="17"/>
      <c r="BFF27" s="17"/>
      <c r="BFK27" s="17"/>
      <c r="BFL27" s="17"/>
      <c r="BFO27" s="17"/>
      <c r="BFT27" s="17"/>
      <c r="BFU27" s="17"/>
      <c r="BFX27" s="17"/>
      <c r="BGC27" s="17"/>
      <c r="BGD27" s="17"/>
      <c r="BGG27" s="17"/>
      <c r="BGL27" s="17"/>
      <c r="BGM27" s="17"/>
      <c r="BGP27" s="17"/>
      <c r="BGU27" s="17"/>
      <c r="BGV27" s="17"/>
      <c r="BGY27" s="17"/>
      <c r="BHD27" s="17"/>
      <c r="BHE27" s="17"/>
      <c r="BHH27" s="17"/>
      <c r="BHM27" s="17"/>
      <c r="BHN27" s="17"/>
      <c r="BHQ27" s="17"/>
      <c r="BHV27" s="17"/>
      <c r="BHW27" s="17"/>
      <c r="BHZ27" s="17"/>
      <c r="BIE27" s="17"/>
      <c r="BIF27" s="17"/>
      <c r="BII27" s="17"/>
      <c r="BIN27" s="17"/>
      <c r="BIO27" s="17"/>
      <c r="BIR27" s="17"/>
      <c r="BIW27" s="17"/>
      <c r="BIX27" s="17"/>
      <c r="BJA27" s="17"/>
      <c r="BJF27" s="17"/>
      <c r="BJG27" s="17"/>
      <c r="BJJ27" s="17"/>
      <c r="BJO27" s="17"/>
      <c r="BJP27" s="17"/>
      <c r="BJS27" s="17"/>
      <c r="BJX27" s="17"/>
      <c r="BJY27" s="17"/>
      <c r="BKB27" s="17"/>
      <c r="BKG27" s="17"/>
      <c r="BKH27" s="17"/>
      <c r="BKK27" s="17"/>
      <c r="BKP27" s="17"/>
      <c r="BKQ27" s="17"/>
      <c r="BKT27" s="17"/>
      <c r="BKY27" s="17"/>
      <c r="BKZ27" s="17"/>
      <c r="BLC27" s="17"/>
      <c r="BLH27" s="17"/>
      <c r="BLI27" s="17"/>
      <c r="BLL27" s="17"/>
      <c r="BLQ27" s="17"/>
      <c r="BLR27" s="17"/>
      <c r="BLU27" s="17"/>
      <c r="BLZ27" s="17"/>
      <c r="BMA27" s="17"/>
      <c r="BMD27" s="17"/>
      <c r="BMI27" s="17"/>
      <c r="BMJ27" s="17"/>
      <c r="BMM27" s="17"/>
      <c r="BMR27" s="17"/>
      <c r="BMS27" s="17"/>
      <c r="BMV27" s="17"/>
      <c r="BNA27" s="17"/>
      <c r="BNB27" s="17"/>
      <c r="BNE27" s="17"/>
      <c r="BNJ27" s="17"/>
      <c r="BNK27" s="17"/>
      <c r="BNN27" s="17"/>
      <c r="BNS27" s="17"/>
      <c r="BNT27" s="17"/>
      <c r="BNW27" s="17"/>
      <c r="BOB27" s="17"/>
      <c r="BOC27" s="17"/>
      <c r="BOF27" s="17"/>
      <c r="BOK27" s="17"/>
      <c r="BOL27" s="17"/>
      <c r="BOO27" s="17"/>
      <c r="BOT27" s="17"/>
      <c r="BOU27" s="17"/>
      <c r="BOX27" s="17"/>
      <c r="BPC27" s="17"/>
      <c r="BPD27" s="17"/>
      <c r="BPG27" s="17"/>
      <c r="BPL27" s="17"/>
      <c r="BPM27" s="17"/>
      <c r="BPP27" s="17"/>
      <c r="BPU27" s="17"/>
      <c r="BPV27" s="17"/>
      <c r="BPY27" s="17"/>
      <c r="BQD27" s="17"/>
      <c r="BQE27" s="17"/>
      <c r="BQH27" s="17"/>
      <c r="BQM27" s="17"/>
      <c r="BQN27" s="17"/>
      <c r="BQQ27" s="17"/>
      <c r="BQV27" s="17"/>
      <c r="BQW27" s="17"/>
      <c r="BQZ27" s="17"/>
      <c r="BRE27" s="17"/>
      <c r="BRF27" s="17"/>
      <c r="BRI27" s="17"/>
      <c r="BRN27" s="17"/>
      <c r="BRO27" s="17"/>
      <c r="BRR27" s="17"/>
      <c r="BRW27" s="17"/>
      <c r="BRX27" s="17"/>
      <c r="BSA27" s="17"/>
      <c r="BSF27" s="17"/>
      <c r="BSG27" s="17"/>
      <c r="BSJ27" s="17"/>
      <c r="BSO27" s="17"/>
      <c r="BSP27" s="17"/>
      <c r="BSS27" s="17"/>
      <c r="BSX27" s="17"/>
      <c r="BSY27" s="17"/>
      <c r="BTB27" s="17"/>
      <c r="BTG27" s="17"/>
      <c r="BTH27" s="17"/>
      <c r="BTK27" s="17"/>
      <c r="BTP27" s="17"/>
      <c r="BTQ27" s="17"/>
      <c r="BTT27" s="17"/>
      <c r="BTY27" s="17"/>
      <c r="BTZ27" s="17"/>
      <c r="BUC27" s="17"/>
      <c r="BUH27" s="17"/>
      <c r="BUI27" s="17"/>
      <c r="BUL27" s="17"/>
      <c r="BUQ27" s="17"/>
      <c r="BUR27" s="17"/>
      <c r="BUU27" s="17"/>
      <c r="BUZ27" s="17"/>
      <c r="BVA27" s="17"/>
      <c r="BVD27" s="17"/>
      <c r="BVI27" s="17"/>
      <c r="BVJ27" s="17"/>
      <c r="BVM27" s="17"/>
      <c r="BVR27" s="17"/>
      <c r="BVS27" s="17"/>
      <c r="BVV27" s="17"/>
      <c r="BWA27" s="17"/>
      <c r="BWB27" s="17"/>
      <c r="BWE27" s="17"/>
      <c r="BWJ27" s="17"/>
      <c r="BWK27" s="17"/>
      <c r="BWN27" s="17"/>
      <c r="BWS27" s="17"/>
      <c r="BWT27" s="17"/>
      <c r="BWW27" s="17"/>
      <c r="BXB27" s="17"/>
      <c r="BXC27" s="17"/>
      <c r="BXF27" s="17"/>
      <c r="BXK27" s="17"/>
      <c r="BXL27" s="17"/>
      <c r="BXO27" s="17"/>
      <c r="BXT27" s="17"/>
      <c r="BXU27" s="17"/>
      <c r="BXX27" s="17"/>
      <c r="BYC27" s="17"/>
      <c r="BYD27" s="17"/>
      <c r="BYG27" s="17"/>
      <c r="BYL27" s="17"/>
      <c r="BYM27" s="17"/>
      <c r="BYP27" s="17"/>
      <c r="BYU27" s="17"/>
      <c r="BYV27" s="17"/>
      <c r="BYY27" s="17"/>
      <c r="BZD27" s="17"/>
      <c r="BZE27" s="17"/>
      <c r="BZH27" s="17"/>
      <c r="BZM27" s="17"/>
      <c r="BZN27" s="17"/>
      <c r="BZQ27" s="17"/>
      <c r="BZV27" s="17"/>
      <c r="BZW27" s="17"/>
      <c r="BZZ27" s="17"/>
      <c r="CAE27" s="17"/>
      <c r="CAF27" s="17"/>
      <c r="CAI27" s="17"/>
      <c r="CAN27" s="17"/>
      <c r="CAO27" s="17"/>
      <c r="CAR27" s="17"/>
      <c r="CAW27" s="17"/>
      <c r="CAX27" s="17"/>
      <c r="CBA27" s="17"/>
      <c r="CBF27" s="17"/>
      <c r="CBG27" s="17"/>
      <c r="CBJ27" s="17"/>
      <c r="CBO27" s="17"/>
      <c r="CBP27" s="17"/>
      <c r="CBS27" s="17"/>
      <c r="CBX27" s="17"/>
      <c r="CBY27" s="17"/>
      <c r="CCB27" s="17"/>
      <c r="CCG27" s="17"/>
      <c r="CCH27" s="17"/>
      <c r="CCK27" s="17"/>
      <c r="CCP27" s="17"/>
      <c r="CCQ27" s="17"/>
      <c r="CCT27" s="17"/>
      <c r="CCY27" s="17"/>
      <c r="CCZ27" s="17"/>
      <c r="CDC27" s="17"/>
      <c r="CDH27" s="17"/>
      <c r="CDI27" s="17"/>
      <c r="CDL27" s="17"/>
      <c r="CDQ27" s="17"/>
      <c r="CDR27" s="17"/>
      <c r="CDU27" s="17"/>
      <c r="CDZ27" s="17"/>
      <c r="CEA27" s="17"/>
      <c r="CED27" s="17"/>
      <c r="CEI27" s="17"/>
      <c r="CEJ27" s="17"/>
      <c r="CEM27" s="17"/>
      <c r="CER27" s="17"/>
      <c r="CES27" s="17"/>
      <c r="CEV27" s="17"/>
      <c r="CFA27" s="17"/>
      <c r="CFB27" s="17"/>
      <c r="CFE27" s="17"/>
      <c r="CFJ27" s="17"/>
      <c r="CFK27" s="17"/>
      <c r="CFN27" s="17"/>
      <c r="CFS27" s="17"/>
      <c r="CFT27" s="17"/>
      <c r="CFW27" s="17"/>
      <c r="CGB27" s="17"/>
      <c r="CGC27" s="17"/>
      <c r="CGF27" s="17"/>
      <c r="CGK27" s="17"/>
      <c r="CGL27" s="17"/>
      <c r="CGO27" s="17"/>
      <c r="CGT27" s="17"/>
      <c r="CGU27" s="17"/>
      <c r="CGX27" s="17"/>
      <c r="CHC27" s="17"/>
      <c r="CHD27" s="17"/>
      <c r="CHG27" s="17"/>
      <c r="CHL27" s="17"/>
      <c r="CHM27" s="17"/>
      <c r="CHP27" s="17"/>
      <c r="CHU27" s="17"/>
      <c r="CHV27" s="17"/>
      <c r="CHY27" s="17"/>
      <c r="CID27" s="17"/>
      <c r="CIE27" s="17"/>
      <c r="CIH27" s="17"/>
      <c r="CIM27" s="17"/>
      <c r="CIN27" s="17"/>
      <c r="CIQ27" s="17"/>
      <c r="CIV27" s="17"/>
      <c r="CIW27" s="17"/>
      <c r="CIZ27" s="17"/>
      <c r="CJE27" s="17"/>
      <c r="CJF27" s="17"/>
      <c r="CJI27" s="17"/>
      <c r="CJN27" s="17"/>
      <c r="CJO27" s="17"/>
      <c r="CJR27" s="17"/>
      <c r="CJW27" s="17"/>
      <c r="CJX27" s="17"/>
      <c r="CKA27" s="17"/>
      <c r="CKF27" s="17"/>
      <c r="CKG27" s="17"/>
      <c r="CKJ27" s="17"/>
      <c r="CKO27" s="17"/>
      <c r="CKP27" s="17"/>
      <c r="CKS27" s="17"/>
      <c r="CKX27" s="17"/>
      <c r="CKY27" s="17"/>
      <c r="CLB27" s="17"/>
      <c r="CLG27" s="17"/>
      <c r="CLH27" s="17"/>
      <c r="CLK27" s="17"/>
      <c r="CLP27" s="17"/>
      <c r="CLQ27" s="17"/>
      <c r="CLT27" s="17"/>
      <c r="CLY27" s="17"/>
      <c r="CLZ27" s="17"/>
      <c r="CMC27" s="17"/>
      <c r="CMH27" s="17"/>
      <c r="CMI27" s="17"/>
      <c r="CML27" s="17"/>
      <c r="CMQ27" s="17"/>
      <c r="CMR27" s="17"/>
      <c r="CMU27" s="17"/>
      <c r="CMZ27" s="17"/>
      <c r="CNA27" s="17"/>
      <c r="CND27" s="17"/>
      <c r="CNI27" s="17"/>
      <c r="CNJ27" s="17"/>
      <c r="CNM27" s="17"/>
      <c r="CNR27" s="17"/>
      <c r="CNS27" s="17"/>
      <c r="CNV27" s="17"/>
      <c r="COA27" s="17"/>
      <c r="COB27" s="17"/>
      <c r="COE27" s="17"/>
      <c r="COJ27" s="17"/>
      <c r="COK27" s="17"/>
      <c r="CON27" s="17"/>
      <c r="COS27" s="17"/>
      <c r="COT27" s="17"/>
      <c r="COW27" s="17"/>
      <c r="CPB27" s="17"/>
      <c r="CPC27" s="17"/>
      <c r="CPF27" s="17"/>
      <c r="CPK27" s="17"/>
      <c r="CPL27" s="17"/>
      <c r="CPO27" s="17"/>
      <c r="CPT27" s="17"/>
      <c r="CPU27" s="17"/>
      <c r="CPX27" s="17"/>
      <c r="CQC27" s="17"/>
      <c r="CQD27" s="17"/>
      <c r="CQG27" s="17"/>
      <c r="CQL27" s="17"/>
      <c r="CQM27" s="17"/>
      <c r="CQP27" s="17"/>
      <c r="CQU27" s="17"/>
      <c r="CQV27" s="17"/>
      <c r="CQY27" s="17"/>
      <c r="CRD27" s="17"/>
      <c r="CRE27" s="17"/>
      <c r="CRH27" s="17"/>
      <c r="CRM27" s="17"/>
      <c r="CRN27" s="17"/>
      <c r="CRQ27" s="17"/>
      <c r="CRV27" s="17"/>
      <c r="CRW27" s="17"/>
      <c r="CRZ27" s="17"/>
      <c r="CSE27" s="17"/>
      <c r="CSF27" s="17"/>
      <c r="CSI27" s="17"/>
      <c r="CSN27" s="17"/>
      <c r="CSO27" s="17"/>
      <c r="CSR27" s="17"/>
      <c r="CSW27" s="17"/>
      <c r="CSX27" s="17"/>
      <c r="CTA27" s="17"/>
      <c r="CTF27" s="17"/>
      <c r="CTG27" s="17"/>
      <c r="CTJ27" s="17"/>
      <c r="CTO27" s="17"/>
      <c r="CTP27" s="17"/>
      <c r="CTS27" s="17"/>
      <c r="CTX27" s="17"/>
      <c r="CTY27" s="17"/>
      <c r="CUB27" s="17"/>
      <c r="CUG27" s="17"/>
      <c r="CUH27" s="17"/>
      <c r="CUK27" s="17"/>
      <c r="CUP27" s="17"/>
      <c r="CUQ27" s="17"/>
      <c r="CUT27" s="17"/>
      <c r="CUY27" s="17"/>
      <c r="CUZ27" s="17"/>
      <c r="CVC27" s="17"/>
      <c r="CVH27" s="17"/>
      <c r="CVI27" s="17"/>
      <c r="CVL27" s="17"/>
      <c r="CVQ27" s="17"/>
      <c r="CVR27" s="17"/>
      <c r="CVU27" s="17"/>
      <c r="CVZ27" s="17"/>
      <c r="CWA27" s="17"/>
      <c r="CWD27" s="17"/>
      <c r="CWI27" s="17"/>
      <c r="CWJ27" s="17"/>
      <c r="CWM27" s="17"/>
      <c r="CWR27" s="17"/>
      <c r="CWS27" s="17"/>
      <c r="CWV27" s="17"/>
      <c r="CXA27" s="17"/>
      <c r="CXB27" s="17"/>
      <c r="CXE27" s="17"/>
      <c r="CXJ27" s="17"/>
      <c r="CXK27" s="17"/>
      <c r="CXN27" s="17"/>
      <c r="CXS27" s="17"/>
      <c r="CXT27" s="17"/>
      <c r="CXW27" s="17"/>
      <c r="CYB27" s="17"/>
      <c r="CYC27" s="17"/>
      <c r="CYF27" s="17"/>
      <c r="CYK27" s="17"/>
      <c r="CYL27" s="17"/>
      <c r="CYO27" s="17"/>
      <c r="CYT27" s="17"/>
      <c r="CYU27" s="17"/>
      <c r="CYX27" s="17"/>
      <c r="CZC27" s="17"/>
      <c r="CZD27" s="17"/>
      <c r="CZG27" s="17"/>
      <c r="CZL27" s="17"/>
      <c r="CZM27" s="17"/>
      <c r="CZP27" s="17"/>
      <c r="CZU27" s="17"/>
      <c r="CZV27" s="17"/>
      <c r="CZY27" s="17"/>
      <c r="DAD27" s="17"/>
      <c r="DAE27" s="17"/>
      <c r="DAH27" s="17"/>
      <c r="DAM27" s="17"/>
      <c r="DAN27" s="17"/>
      <c r="DAQ27" s="17"/>
      <c r="DAV27" s="17"/>
      <c r="DAW27" s="17"/>
      <c r="DAZ27" s="17"/>
      <c r="DBE27" s="17"/>
      <c r="DBF27" s="17"/>
      <c r="DBI27" s="17"/>
      <c r="DBN27" s="17"/>
      <c r="DBO27" s="17"/>
      <c r="DBR27" s="17"/>
      <c r="DBW27" s="17"/>
      <c r="DBX27" s="17"/>
      <c r="DCA27" s="17"/>
      <c r="DCF27" s="17"/>
      <c r="DCG27" s="17"/>
      <c r="DCJ27" s="17"/>
      <c r="DCO27" s="17"/>
      <c r="DCP27" s="17"/>
      <c r="DCS27" s="17"/>
      <c r="DCX27" s="17"/>
      <c r="DCY27" s="17"/>
      <c r="DDB27" s="17"/>
      <c r="DDG27" s="17"/>
      <c r="DDH27" s="17"/>
      <c r="DDK27" s="17"/>
      <c r="DDP27" s="17"/>
      <c r="DDQ27" s="17"/>
      <c r="DDT27" s="17"/>
      <c r="DDY27" s="17"/>
      <c r="DDZ27" s="17"/>
      <c r="DEC27" s="17"/>
      <c r="DEH27" s="17"/>
      <c r="DEI27" s="17"/>
      <c r="DEL27" s="17"/>
      <c r="DEQ27" s="17"/>
      <c r="DER27" s="17"/>
      <c r="DEU27" s="17"/>
      <c r="DEZ27" s="17"/>
      <c r="DFA27" s="17"/>
      <c r="DFD27" s="17"/>
      <c r="DFI27" s="17"/>
      <c r="DFJ27" s="17"/>
      <c r="DFM27" s="17"/>
      <c r="DFR27" s="17"/>
      <c r="DFS27" s="17"/>
      <c r="DFV27" s="17"/>
      <c r="DGA27" s="17"/>
      <c r="DGB27" s="17"/>
      <c r="DGE27" s="17"/>
      <c r="DGJ27" s="17"/>
      <c r="DGK27" s="17"/>
      <c r="DGN27" s="17"/>
      <c r="DGS27" s="17"/>
      <c r="DGT27" s="17"/>
      <c r="DGW27" s="17"/>
      <c r="DHB27" s="17"/>
      <c r="DHC27" s="17"/>
      <c r="DHF27" s="17"/>
      <c r="DHK27" s="17"/>
      <c r="DHL27" s="17"/>
      <c r="DHO27" s="17"/>
      <c r="DHT27" s="17"/>
      <c r="DHU27" s="17"/>
      <c r="DHX27" s="17"/>
      <c r="DIC27" s="17"/>
      <c r="DID27" s="17"/>
      <c r="DIG27" s="17"/>
      <c r="DIL27" s="17"/>
      <c r="DIM27" s="17"/>
      <c r="DIP27" s="17"/>
      <c r="DIU27" s="17"/>
      <c r="DIV27" s="17"/>
      <c r="DIY27" s="17"/>
      <c r="DJD27" s="17"/>
      <c r="DJE27" s="17"/>
      <c r="DJH27" s="17"/>
      <c r="DJM27" s="17"/>
      <c r="DJN27" s="17"/>
      <c r="DJQ27" s="17"/>
      <c r="DJV27" s="17"/>
      <c r="DJW27" s="17"/>
      <c r="DJZ27" s="17"/>
      <c r="DKE27" s="17"/>
      <c r="DKF27" s="17"/>
      <c r="DKI27" s="17"/>
      <c r="DKN27" s="17"/>
      <c r="DKO27" s="17"/>
      <c r="DKR27" s="17"/>
      <c r="DKW27" s="17"/>
      <c r="DKX27" s="17"/>
      <c r="DLA27" s="17"/>
      <c r="DLF27" s="17"/>
      <c r="DLG27" s="17"/>
      <c r="DLJ27" s="17"/>
      <c r="DLO27" s="17"/>
      <c r="DLP27" s="17"/>
      <c r="DLS27" s="17"/>
      <c r="DLX27" s="17"/>
      <c r="DLY27" s="17"/>
      <c r="DMB27" s="17"/>
      <c r="DMG27" s="17"/>
      <c r="DMH27" s="17"/>
      <c r="DMK27" s="17"/>
      <c r="DMP27" s="17"/>
      <c r="DMQ27" s="17"/>
      <c r="DMT27" s="17"/>
      <c r="DMY27" s="17"/>
      <c r="DMZ27" s="17"/>
      <c r="DNC27" s="17"/>
      <c r="DNH27" s="17"/>
      <c r="DNI27" s="17"/>
      <c r="DNL27" s="17"/>
      <c r="DNQ27" s="17"/>
      <c r="DNR27" s="17"/>
      <c r="DNU27" s="17"/>
      <c r="DNZ27" s="17"/>
      <c r="DOA27" s="17"/>
      <c r="DOD27" s="17"/>
      <c r="DOI27" s="17"/>
      <c r="DOJ27" s="17"/>
      <c r="DOM27" s="17"/>
      <c r="DOR27" s="17"/>
      <c r="DOS27" s="17"/>
      <c r="DOV27" s="17"/>
      <c r="DPA27" s="17"/>
      <c r="DPB27" s="17"/>
      <c r="DPE27" s="17"/>
      <c r="DPJ27" s="17"/>
      <c r="DPK27" s="17"/>
      <c r="DPN27" s="17"/>
      <c r="DPS27" s="17"/>
      <c r="DPT27" s="17"/>
      <c r="DPW27" s="17"/>
      <c r="DQB27" s="17"/>
      <c r="DQC27" s="17"/>
      <c r="DQF27" s="17"/>
      <c r="DQK27" s="17"/>
      <c r="DQL27" s="17"/>
      <c r="DQO27" s="17"/>
      <c r="DQT27" s="17"/>
      <c r="DQU27" s="17"/>
      <c r="DQX27" s="17"/>
      <c r="DRC27" s="17"/>
      <c r="DRD27" s="17"/>
      <c r="DRG27" s="17"/>
      <c r="DRL27" s="17"/>
      <c r="DRM27" s="17"/>
      <c r="DRP27" s="17"/>
      <c r="DRU27" s="17"/>
      <c r="DRV27" s="17"/>
      <c r="DRY27" s="17"/>
      <c r="DSD27" s="17"/>
      <c r="DSE27" s="17"/>
      <c r="DSH27" s="17"/>
      <c r="DSM27" s="17"/>
      <c r="DSN27" s="17"/>
      <c r="DSQ27" s="17"/>
      <c r="DSV27" s="17"/>
      <c r="DSW27" s="17"/>
      <c r="DSZ27" s="17"/>
      <c r="DTE27" s="17"/>
      <c r="DTF27" s="17"/>
      <c r="DTI27" s="17"/>
      <c r="DTN27" s="17"/>
      <c r="DTO27" s="17"/>
      <c r="DTR27" s="17"/>
      <c r="DTW27" s="17"/>
      <c r="DTX27" s="17"/>
      <c r="DUA27" s="17"/>
      <c r="DUF27" s="17"/>
      <c r="DUG27" s="17"/>
      <c r="DUJ27" s="17"/>
      <c r="DUO27" s="17"/>
      <c r="DUP27" s="17"/>
      <c r="DUS27" s="17"/>
      <c r="DUX27" s="17"/>
      <c r="DUY27" s="17"/>
      <c r="DVB27" s="17"/>
      <c r="DVG27" s="17"/>
      <c r="DVH27" s="17"/>
      <c r="DVK27" s="17"/>
      <c r="DVP27" s="17"/>
      <c r="DVQ27" s="17"/>
      <c r="DVT27" s="17"/>
      <c r="DVY27" s="17"/>
      <c r="DVZ27" s="17"/>
      <c r="DWC27" s="17"/>
      <c r="DWH27" s="17"/>
      <c r="DWI27" s="17"/>
      <c r="DWL27" s="17"/>
      <c r="DWQ27" s="17"/>
      <c r="DWR27" s="17"/>
      <c r="DWU27" s="17"/>
      <c r="DWZ27" s="17"/>
      <c r="DXA27" s="17"/>
      <c r="DXD27" s="17"/>
      <c r="DXI27" s="17"/>
      <c r="DXJ27" s="17"/>
      <c r="DXM27" s="17"/>
      <c r="DXR27" s="17"/>
      <c r="DXS27" s="17"/>
      <c r="DXV27" s="17"/>
      <c r="DYA27" s="17"/>
      <c r="DYB27" s="17"/>
      <c r="DYE27" s="17"/>
      <c r="DYJ27" s="17"/>
      <c r="DYK27" s="17"/>
      <c r="DYN27" s="17"/>
      <c r="DYS27" s="17"/>
      <c r="DYT27" s="17"/>
      <c r="DYW27" s="17"/>
      <c r="DZB27" s="17"/>
      <c r="DZC27" s="17"/>
      <c r="DZF27" s="17"/>
      <c r="DZK27" s="17"/>
      <c r="DZL27" s="17"/>
      <c r="DZO27" s="17"/>
      <c r="DZT27" s="17"/>
      <c r="DZU27" s="17"/>
      <c r="DZX27" s="17"/>
      <c r="EAC27" s="17"/>
      <c r="EAD27" s="17"/>
      <c r="EAG27" s="17"/>
      <c r="EAL27" s="17"/>
      <c r="EAM27" s="17"/>
      <c r="EAP27" s="17"/>
      <c r="EAU27" s="17"/>
      <c r="EAV27" s="17"/>
      <c r="EAY27" s="17"/>
      <c r="EBD27" s="17"/>
      <c r="EBE27" s="17"/>
      <c r="EBH27" s="17"/>
      <c r="EBM27" s="17"/>
      <c r="EBN27" s="17"/>
      <c r="EBQ27" s="17"/>
      <c r="EBV27" s="17"/>
      <c r="EBW27" s="17"/>
      <c r="EBZ27" s="17"/>
      <c r="ECE27" s="17"/>
      <c r="ECF27" s="17"/>
      <c r="ECI27" s="17"/>
      <c r="ECN27" s="17"/>
      <c r="ECO27" s="17"/>
      <c r="ECR27" s="17"/>
      <c r="ECW27" s="17"/>
      <c r="ECX27" s="17"/>
      <c r="EDA27" s="17"/>
      <c r="EDF27" s="17"/>
      <c r="EDG27" s="17"/>
      <c r="EDJ27" s="17"/>
      <c r="EDO27" s="17"/>
      <c r="EDP27" s="17"/>
      <c r="EDS27" s="17"/>
      <c r="EDX27" s="17"/>
      <c r="EDY27" s="17"/>
      <c r="EEB27" s="17"/>
      <c r="EEG27" s="17"/>
      <c r="EEH27" s="17"/>
      <c r="EEK27" s="17"/>
      <c r="EEP27" s="17"/>
      <c r="EEQ27" s="17"/>
      <c r="EET27" s="17"/>
      <c r="EEY27" s="17"/>
      <c r="EEZ27" s="17"/>
      <c r="EFC27" s="17"/>
      <c r="EFH27" s="17"/>
      <c r="EFI27" s="17"/>
      <c r="EFL27" s="17"/>
      <c r="EFQ27" s="17"/>
      <c r="EFR27" s="17"/>
      <c r="EFU27" s="17"/>
      <c r="EFZ27" s="17"/>
      <c r="EGA27" s="17"/>
      <c r="EGD27" s="17"/>
      <c r="EGI27" s="17"/>
      <c r="EGJ27" s="17"/>
      <c r="EGM27" s="17"/>
      <c r="EGR27" s="17"/>
      <c r="EGS27" s="17"/>
      <c r="EGV27" s="17"/>
      <c r="EHA27" s="17"/>
      <c r="EHB27" s="17"/>
      <c r="EHE27" s="17"/>
      <c r="EHJ27" s="17"/>
      <c r="EHK27" s="17"/>
      <c r="EHN27" s="17"/>
      <c r="EHS27" s="17"/>
      <c r="EHT27" s="17"/>
      <c r="EHW27" s="17"/>
      <c r="EIB27" s="17"/>
      <c r="EIC27" s="17"/>
      <c r="EIF27" s="17"/>
      <c r="EIK27" s="17"/>
      <c r="EIL27" s="17"/>
      <c r="EIO27" s="17"/>
      <c r="EIT27" s="17"/>
      <c r="EIU27" s="17"/>
      <c r="EIX27" s="17"/>
      <c r="EJC27" s="17"/>
      <c r="EJD27" s="17"/>
      <c r="EJG27" s="17"/>
      <c r="EJL27" s="17"/>
      <c r="EJM27" s="17"/>
      <c r="EJP27" s="17"/>
      <c r="EJU27" s="17"/>
      <c r="EJV27" s="17"/>
      <c r="EJY27" s="17"/>
      <c r="EKD27" s="17"/>
      <c r="EKE27" s="17"/>
      <c r="EKH27" s="17"/>
      <c r="EKM27" s="17"/>
      <c r="EKN27" s="17"/>
      <c r="EKQ27" s="17"/>
      <c r="EKV27" s="17"/>
      <c r="EKW27" s="17"/>
      <c r="EKZ27" s="17"/>
      <c r="ELE27" s="17"/>
      <c r="ELF27" s="17"/>
      <c r="ELI27" s="17"/>
      <c r="ELN27" s="17"/>
      <c r="ELO27" s="17"/>
      <c r="ELR27" s="17"/>
      <c r="ELW27" s="17"/>
      <c r="ELX27" s="17"/>
      <c r="EMA27" s="17"/>
      <c r="EMF27" s="17"/>
      <c r="EMG27" s="17"/>
      <c r="EMJ27" s="17"/>
      <c r="EMO27" s="17"/>
      <c r="EMP27" s="17"/>
      <c r="EMS27" s="17"/>
      <c r="EMX27" s="17"/>
      <c r="EMY27" s="17"/>
      <c r="ENB27" s="17"/>
      <c r="ENG27" s="17"/>
      <c r="ENH27" s="17"/>
      <c r="ENK27" s="17"/>
      <c r="ENP27" s="17"/>
      <c r="ENQ27" s="17"/>
      <c r="ENT27" s="17"/>
      <c r="ENY27" s="17"/>
      <c r="ENZ27" s="17"/>
      <c r="EOC27" s="17"/>
      <c r="EOH27" s="17"/>
      <c r="EOI27" s="17"/>
      <c r="EOL27" s="17"/>
      <c r="EOQ27" s="17"/>
      <c r="EOR27" s="17"/>
      <c r="EOU27" s="17"/>
      <c r="EOZ27" s="17"/>
      <c r="EPA27" s="17"/>
      <c r="EPD27" s="17"/>
      <c r="EPI27" s="17"/>
      <c r="EPJ27" s="17"/>
      <c r="EPM27" s="17"/>
      <c r="EPR27" s="17"/>
      <c r="EPS27" s="17"/>
      <c r="EPV27" s="17"/>
      <c r="EQA27" s="17"/>
      <c r="EQB27" s="17"/>
      <c r="EQE27" s="17"/>
      <c r="EQJ27" s="17"/>
      <c r="EQK27" s="17"/>
      <c r="EQN27" s="17"/>
      <c r="EQS27" s="17"/>
      <c r="EQT27" s="17"/>
      <c r="EQW27" s="17"/>
      <c r="ERB27" s="17"/>
      <c r="ERC27" s="17"/>
      <c r="ERF27" s="17"/>
      <c r="ERK27" s="17"/>
      <c r="ERL27" s="17"/>
      <c r="ERO27" s="17"/>
      <c r="ERT27" s="17"/>
      <c r="ERU27" s="17"/>
      <c r="ERX27" s="17"/>
      <c r="ESC27" s="17"/>
      <c r="ESD27" s="17"/>
      <c r="ESG27" s="17"/>
      <c r="ESL27" s="17"/>
      <c r="ESM27" s="17"/>
      <c r="ESP27" s="17"/>
      <c r="ESU27" s="17"/>
      <c r="ESV27" s="17"/>
      <c r="ESY27" s="17"/>
      <c r="ETD27" s="17"/>
      <c r="ETE27" s="17"/>
      <c r="ETH27" s="17"/>
      <c r="ETM27" s="17"/>
      <c r="ETN27" s="17"/>
      <c r="ETQ27" s="17"/>
      <c r="ETV27" s="17"/>
      <c r="ETW27" s="17"/>
      <c r="ETZ27" s="17"/>
      <c r="EUE27" s="17"/>
      <c r="EUF27" s="17"/>
      <c r="EUI27" s="17"/>
      <c r="EUN27" s="17"/>
      <c r="EUO27" s="17"/>
      <c r="EUR27" s="17"/>
      <c r="EUW27" s="17"/>
      <c r="EUX27" s="17"/>
      <c r="EVA27" s="17"/>
      <c r="EVF27" s="17"/>
      <c r="EVG27" s="17"/>
      <c r="EVJ27" s="17"/>
      <c r="EVO27" s="17"/>
      <c r="EVP27" s="17"/>
      <c r="EVS27" s="17"/>
      <c r="EVX27" s="17"/>
      <c r="EVY27" s="17"/>
      <c r="EWB27" s="17"/>
      <c r="EWG27" s="17"/>
      <c r="EWH27" s="17"/>
      <c r="EWK27" s="17"/>
      <c r="EWP27" s="17"/>
      <c r="EWQ27" s="17"/>
      <c r="EWT27" s="17"/>
      <c r="EWY27" s="17"/>
      <c r="EWZ27" s="17"/>
      <c r="EXC27" s="17"/>
      <c r="EXH27" s="17"/>
      <c r="EXI27" s="17"/>
      <c r="EXL27" s="17"/>
      <c r="EXQ27" s="17"/>
      <c r="EXR27" s="17"/>
      <c r="EXU27" s="17"/>
      <c r="EXZ27" s="17"/>
      <c r="EYA27" s="17"/>
      <c r="EYD27" s="17"/>
      <c r="EYI27" s="17"/>
      <c r="EYJ27" s="17"/>
      <c r="EYM27" s="17"/>
      <c r="EYR27" s="17"/>
      <c r="EYS27" s="17"/>
      <c r="EYV27" s="17"/>
      <c r="EZA27" s="17"/>
      <c r="EZB27" s="17"/>
      <c r="EZE27" s="17"/>
      <c r="EZJ27" s="17"/>
      <c r="EZK27" s="17"/>
      <c r="EZN27" s="17"/>
      <c r="EZS27" s="17"/>
      <c r="EZT27" s="17"/>
      <c r="EZW27" s="17"/>
      <c r="FAB27" s="17"/>
      <c r="FAC27" s="17"/>
      <c r="FAF27" s="17"/>
      <c r="FAK27" s="17"/>
      <c r="FAL27" s="17"/>
      <c r="FAO27" s="17"/>
      <c r="FAT27" s="17"/>
      <c r="FAU27" s="17"/>
      <c r="FAX27" s="17"/>
      <c r="FBC27" s="17"/>
      <c r="FBD27" s="17"/>
      <c r="FBG27" s="17"/>
      <c r="FBL27" s="17"/>
      <c r="FBM27" s="17"/>
      <c r="FBP27" s="17"/>
      <c r="FBU27" s="17"/>
      <c r="FBV27" s="17"/>
      <c r="FBY27" s="17"/>
      <c r="FCD27" s="17"/>
      <c r="FCE27" s="17"/>
      <c r="FCH27" s="17"/>
      <c r="FCM27" s="17"/>
      <c r="FCN27" s="17"/>
      <c r="FCQ27" s="17"/>
      <c r="FCV27" s="17"/>
      <c r="FCW27" s="17"/>
      <c r="FCZ27" s="17"/>
      <c r="FDE27" s="17"/>
      <c r="FDF27" s="17"/>
      <c r="FDI27" s="17"/>
      <c r="FDN27" s="17"/>
      <c r="FDO27" s="17"/>
      <c r="FDR27" s="17"/>
      <c r="FDW27" s="17"/>
      <c r="FDX27" s="17"/>
      <c r="FEA27" s="17"/>
      <c r="FEF27" s="17"/>
      <c r="FEG27" s="17"/>
      <c r="FEJ27" s="17"/>
      <c r="FEO27" s="17"/>
      <c r="FEP27" s="17"/>
      <c r="FES27" s="17"/>
      <c r="FEX27" s="17"/>
      <c r="FEY27" s="17"/>
      <c r="FFB27" s="17"/>
      <c r="FFG27" s="17"/>
      <c r="FFH27" s="17"/>
      <c r="FFK27" s="17"/>
      <c r="FFP27" s="17"/>
      <c r="FFQ27" s="17"/>
      <c r="FFT27" s="17"/>
      <c r="FFY27" s="17"/>
      <c r="FFZ27" s="17"/>
      <c r="FGC27" s="17"/>
      <c r="FGH27" s="17"/>
      <c r="FGI27" s="17"/>
      <c r="FGL27" s="17"/>
      <c r="FGQ27" s="17"/>
      <c r="FGR27" s="17"/>
      <c r="FGU27" s="17"/>
      <c r="FGZ27" s="17"/>
      <c r="FHA27" s="17"/>
      <c r="FHD27" s="17"/>
      <c r="FHI27" s="17"/>
      <c r="FHJ27" s="17"/>
      <c r="FHM27" s="17"/>
      <c r="FHR27" s="17"/>
      <c r="FHS27" s="17"/>
      <c r="FHV27" s="17"/>
      <c r="FIA27" s="17"/>
      <c r="FIB27" s="17"/>
      <c r="FIE27" s="17"/>
      <c r="FIJ27" s="17"/>
      <c r="FIK27" s="17"/>
      <c r="FIN27" s="17"/>
      <c r="FIS27" s="17"/>
      <c r="FIT27" s="17"/>
      <c r="FIW27" s="17"/>
      <c r="FJB27" s="17"/>
      <c r="FJC27" s="17"/>
      <c r="FJF27" s="17"/>
      <c r="FJK27" s="17"/>
      <c r="FJL27" s="17"/>
      <c r="FJO27" s="17"/>
      <c r="FJT27" s="17"/>
      <c r="FJU27" s="17"/>
      <c r="FJX27" s="17"/>
      <c r="FKC27" s="17"/>
      <c r="FKD27" s="17"/>
      <c r="FKG27" s="17"/>
      <c r="FKL27" s="17"/>
      <c r="FKM27" s="17"/>
      <c r="FKP27" s="17"/>
      <c r="FKU27" s="17"/>
      <c r="FKV27" s="17"/>
      <c r="FKY27" s="17"/>
      <c r="FLD27" s="17"/>
      <c r="FLE27" s="17"/>
      <c r="FLH27" s="17"/>
      <c r="FLM27" s="17"/>
      <c r="FLN27" s="17"/>
      <c r="FLQ27" s="17"/>
      <c r="FLV27" s="17"/>
      <c r="FLW27" s="17"/>
      <c r="FLZ27" s="17"/>
      <c r="FME27" s="17"/>
      <c r="FMF27" s="17"/>
      <c r="FMI27" s="17"/>
      <c r="FMN27" s="17"/>
      <c r="FMO27" s="17"/>
      <c r="FMR27" s="17"/>
      <c r="FMW27" s="17"/>
      <c r="FMX27" s="17"/>
      <c r="FNA27" s="17"/>
      <c r="FNF27" s="17"/>
      <c r="FNG27" s="17"/>
      <c r="FNJ27" s="17"/>
      <c r="FNO27" s="17"/>
      <c r="FNP27" s="17"/>
      <c r="FNS27" s="17"/>
      <c r="FNX27" s="17"/>
      <c r="FNY27" s="17"/>
      <c r="FOB27" s="17"/>
      <c r="FOG27" s="17"/>
      <c r="FOH27" s="17"/>
      <c r="FOK27" s="17"/>
      <c r="FOP27" s="17"/>
      <c r="FOQ27" s="17"/>
      <c r="FOT27" s="17"/>
      <c r="FOY27" s="17"/>
      <c r="FOZ27" s="17"/>
      <c r="FPC27" s="17"/>
      <c r="FPH27" s="17"/>
      <c r="FPI27" s="17"/>
      <c r="FPL27" s="17"/>
      <c r="FPQ27" s="17"/>
      <c r="FPR27" s="17"/>
      <c r="FPU27" s="17"/>
      <c r="FPZ27" s="17"/>
      <c r="FQA27" s="17"/>
      <c r="FQD27" s="17"/>
      <c r="FQI27" s="17"/>
      <c r="FQJ27" s="17"/>
      <c r="FQM27" s="17"/>
      <c r="FQR27" s="17"/>
      <c r="FQS27" s="17"/>
      <c r="FQV27" s="17"/>
      <c r="FRA27" s="17"/>
      <c r="FRB27" s="17"/>
      <c r="FRE27" s="17"/>
      <c r="FRJ27" s="17"/>
      <c r="FRK27" s="17"/>
      <c r="FRN27" s="17"/>
      <c r="FRS27" s="17"/>
      <c r="FRT27" s="17"/>
      <c r="FRW27" s="17"/>
      <c r="FSB27" s="17"/>
      <c r="FSC27" s="17"/>
      <c r="FSF27" s="17"/>
      <c r="FSK27" s="17"/>
      <c r="FSL27" s="17"/>
      <c r="FSO27" s="17"/>
      <c r="FST27" s="17"/>
      <c r="FSU27" s="17"/>
      <c r="FSX27" s="17"/>
      <c r="FTC27" s="17"/>
      <c r="FTD27" s="17"/>
      <c r="FTG27" s="17"/>
      <c r="FTL27" s="17"/>
      <c r="FTM27" s="17"/>
      <c r="FTP27" s="17"/>
      <c r="FTU27" s="17"/>
      <c r="FTV27" s="17"/>
      <c r="FTY27" s="17"/>
      <c r="FUD27" s="17"/>
      <c r="FUE27" s="17"/>
      <c r="FUH27" s="17"/>
      <c r="FUM27" s="17"/>
      <c r="FUN27" s="17"/>
      <c r="FUQ27" s="17"/>
      <c r="FUV27" s="17"/>
      <c r="FUW27" s="17"/>
      <c r="FUZ27" s="17"/>
      <c r="FVE27" s="17"/>
      <c r="FVF27" s="17"/>
      <c r="FVI27" s="17"/>
      <c r="FVN27" s="17"/>
      <c r="FVO27" s="17"/>
      <c r="FVR27" s="17"/>
      <c r="FVW27" s="17"/>
      <c r="FVX27" s="17"/>
      <c r="FWA27" s="17"/>
      <c r="FWF27" s="17"/>
      <c r="FWG27" s="17"/>
      <c r="FWJ27" s="17"/>
      <c r="FWO27" s="17"/>
      <c r="FWP27" s="17"/>
      <c r="FWS27" s="17"/>
      <c r="FWX27" s="17"/>
      <c r="FWY27" s="17"/>
      <c r="FXB27" s="17"/>
      <c r="FXG27" s="17"/>
      <c r="FXH27" s="17"/>
      <c r="FXK27" s="17"/>
      <c r="FXP27" s="17"/>
      <c r="FXQ27" s="17"/>
      <c r="FXT27" s="17"/>
      <c r="FXY27" s="17"/>
      <c r="FXZ27" s="17"/>
      <c r="FYC27" s="17"/>
      <c r="FYH27" s="17"/>
      <c r="FYI27" s="17"/>
      <c r="FYL27" s="17"/>
      <c r="FYQ27" s="17"/>
      <c r="FYR27" s="17"/>
      <c r="FYU27" s="17"/>
      <c r="FYZ27" s="17"/>
      <c r="FZA27" s="17"/>
      <c r="FZD27" s="17"/>
      <c r="FZI27" s="17"/>
      <c r="FZJ27" s="17"/>
      <c r="FZM27" s="17"/>
      <c r="FZR27" s="17"/>
      <c r="FZS27" s="17"/>
      <c r="FZV27" s="17"/>
      <c r="GAA27" s="17"/>
      <c r="GAB27" s="17"/>
      <c r="GAE27" s="17"/>
      <c r="GAJ27" s="17"/>
      <c r="GAK27" s="17"/>
      <c r="GAN27" s="17"/>
      <c r="GAS27" s="17"/>
      <c r="GAT27" s="17"/>
      <c r="GAW27" s="17"/>
      <c r="GBB27" s="17"/>
      <c r="GBC27" s="17"/>
      <c r="GBF27" s="17"/>
      <c r="GBK27" s="17"/>
      <c r="GBL27" s="17"/>
      <c r="GBO27" s="17"/>
      <c r="GBT27" s="17"/>
      <c r="GBU27" s="17"/>
      <c r="GBX27" s="17"/>
      <c r="GCC27" s="17"/>
      <c r="GCD27" s="17"/>
      <c r="GCG27" s="17"/>
      <c r="GCL27" s="17"/>
      <c r="GCM27" s="17"/>
      <c r="GCP27" s="17"/>
      <c r="GCU27" s="17"/>
      <c r="GCV27" s="17"/>
      <c r="GCY27" s="17"/>
      <c r="GDD27" s="17"/>
      <c r="GDE27" s="17"/>
      <c r="GDH27" s="17"/>
      <c r="GDM27" s="17"/>
      <c r="GDN27" s="17"/>
      <c r="GDQ27" s="17"/>
      <c r="GDV27" s="17"/>
      <c r="GDW27" s="17"/>
      <c r="GDZ27" s="17"/>
      <c r="GEE27" s="17"/>
      <c r="GEF27" s="17"/>
      <c r="GEI27" s="17"/>
      <c r="GEN27" s="17"/>
      <c r="GEO27" s="17"/>
      <c r="GER27" s="17"/>
      <c r="GEW27" s="17"/>
      <c r="GEX27" s="17"/>
      <c r="GFA27" s="17"/>
      <c r="GFF27" s="17"/>
      <c r="GFG27" s="17"/>
      <c r="GFJ27" s="17"/>
      <c r="GFO27" s="17"/>
      <c r="GFP27" s="17"/>
      <c r="GFS27" s="17"/>
      <c r="GFX27" s="17"/>
      <c r="GFY27" s="17"/>
      <c r="GGB27" s="17"/>
      <c r="GGG27" s="17"/>
      <c r="GGH27" s="17"/>
      <c r="GGK27" s="17"/>
      <c r="GGP27" s="17"/>
      <c r="GGQ27" s="17"/>
      <c r="GGT27" s="17"/>
      <c r="GGY27" s="17"/>
      <c r="GGZ27" s="17"/>
      <c r="GHC27" s="17"/>
      <c r="GHH27" s="17"/>
      <c r="GHI27" s="17"/>
      <c r="GHL27" s="17"/>
      <c r="GHQ27" s="17"/>
      <c r="GHR27" s="17"/>
      <c r="GHU27" s="17"/>
      <c r="GHZ27" s="17"/>
      <c r="GIA27" s="17"/>
      <c r="GID27" s="17"/>
      <c r="GII27" s="17"/>
      <c r="GIJ27" s="17"/>
      <c r="GIM27" s="17"/>
      <c r="GIR27" s="17"/>
      <c r="GIS27" s="17"/>
      <c r="GIV27" s="17"/>
      <c r="GJA27" s="17"/>
      <c r="GJB27" s="17"/>
      <c r="GJE27" s="17"/>
      <c r="GJJ27" s="17"/>
      <c r="GJK27" s="17"/>
      <c r="GJN27" s="17"/>
      <c r="GJS27" s="17"/>
      <c r="GJT27" s="17"/>
      <c r="GJW27" s="17"/>
      <c r="GKB27" s="17"/>
      <c r="GKC27" s="17"/>
      <c r="GKF27" s="17"/>
      <c r="GKK27" s="17"/>
      <c r="GKL27" s="17"/>
      <c r="GKO27" s="17"/>
      <c r="GKT27" s="17"/>
      <c r="GKU27" s="17"/>
      <c r="GKX27" s="17"/>
      <c r="GLC27" s="17"/>
      <c r="GLD27" s="17"/>
      <c r="GLG27" s="17"/>
      <c r="GLL27" s="17"/>
      <c r="GLM27" s="17"/>
      <c r="GLP27" s="17"/>
      <c r="GLU27" s="17"/>
      <c r="GLV27" s="17"/>
      <c r="GLY27" s="17"/>
      <c r="GMD27" s="17"/>
      <c r="GME27" s="17"/>
      <c r="GMH27" s="17"/>
      <c r="GMM27" s="17"/>
      <c r="GMN27" s="17"/>
      <c r="GMQ27" s="17"/>
      <c r="GMV27" s="17"/>
      <c r="GMW27" s="17"/>
      <c r="GMZ27" s="17"/>
      <c r="GNE27" s="17"/>
      <c r="GNF27" s="17"/>
      <c r="GNI27" s="17"/>
      <c r="GNN27" s="17"/>
      <c r="GNO27" s="17"/>
      <c r="GNR27" s="17"/>
      <c r="GNW27" s="17"/>
      <c r="GNX27" s="17"/>
      <c r="GOA27" s="17"/>
      <c r="GOF27" s="17"/>
      <c r="GOG27" s="17"/>
      <c r="GOJ27" s="17"/>
      <c r="GOO27" s="17"/>
      <c r="GOP27" s="17"/>
      <c r="GOS27" s="17"/>
      <c r="GOX27" s="17"/>
      <c r="GOY27" s="17"/>
      <c r="GPB27" s="17"/>
      <c r="GPG27" s="17"/>
      <c r="GPH27" s="17"/>
      <c r="GPK27" s="17"/>
      <c r="GPP27" s="17"/>
      <c r="GPQ27" s="17"/>
      <c r="GPT27" s="17"/>
      <c r="GPY27" s="17"/>
      <c r="GPZ27" s="17"/>
      <c r="GQC27" s="17"/>
      <c r="GQH27" s="17"/>
      <c r="GQI27" s="17"/>
      <c r="GQL27" s="17"/>
      <c r="GQQ27" s="17"/>
      <c r="GQR27" s="17"/>
      <c r="GQU27" s="17"/>
      <c r="GQZ27" s="17"/>
      <c r="GRA27" s="17"/>
      <c r="GRD27" s="17"/>
      <c r="GRI27" s="17"/>
      <c r="GRJ27" s="17"/>
      <c r="GRM27" s="17"/>
      <c r="GRR27" s="17"/>
      <c r="GRS27" s="17"/>
      <c r="GRV27" s="17"/>
      <c r="GSA27" s="17"/>
      <c r="GSB27" s="17"/>
      <c r="GSE27" s="17"/>
      <c r="GSJ27" s="17"/>
      <c r="GSK27" s="17"/>
      <c r="GSN27" s="17"/>
      <c r="GSS27" s="17"/>
      <c r="GST27" s="17"/>
      <c r="GSW27" s="17"/>
      <c r="GTB27" s="17"/>
      <c r="GTC27" s="17"/>
      <c r="GTF27" s="17"/>
      <c r="GTK27" s="17"/>
      <c r="GTL27" s="17"/>
      <c r="GTO27" s="17"/>
      <c r="GTT27" s="17"/>
      <c r="GTU27" s="17"/>
      <c r="GTX27" s="17"/>
      <c r="GUC27" s="17"/>
      <c r="GUD27" s="17"/>
      <c r="GUG27" s="17"/>
      <c r="GUL27" s="17"/>
      <c r="GUM27" s="17"/>
      <c r="GUP27" s="17"/>
      <c r="GUU27" s="17"/>
      <c r="GUV27" s="17"/>
      <c r="GUY27" s="17"/>
      <c r="GVD27" s="17"/>
      <c r="GVE27" s="17"/>
      <c r="GVH27" s="17"/>
      <c r="GVM27" s="17"/>
      <c r="GVN27" s="17"/>
      <c r="GVQ27" s="17"/>
      <c r="GVV27" s="17"/>
      <c r="GVW27" s="17"/>
      <c r="GVZ27" s="17"/>
      <c r="GWE27" s="17"/>
      <c r="GWF27" s="17"/>
      <c r="GWI27" s="17"/>
      <c r="GWN27" s="17"/>
      <c r="GWO27" s="17"/>
      <c r="GWR27" s="17"/>
      <c r="GWW27" s="17"/>
      <c r="GWX27" s="17"/>
      <c r="GXA27" s="17"/>
      <c r="GXF27" s="17"/>
      <c r="GXG27" s="17"/>
      <c r="GXJ27" s="17"/>
      <c r="GXO27" s="17"/>
      <c r="GXP27" s="17"/>
      <c r="GXS27" s="17"/>
      <c r="GXX27" s="17"/>
      <c r="GXY27" s="17"/>
      <c r="GYB27" s="17"/>
      <c r="GYG27" s="17"/>
      <c r="GYH27" s="17"/>
      <c r="GYK27" s="17"/>
      <c r="GYP27" s="17"/>
      <c r="GYQ27" s="17"/>
      <c r="GYT27" s="17"/>
      <c r="GYY27" s="17"/>
      <c r="GYZ27" s="17"/>
      <c r="GZC27" s="17"/>
      <c r="GZH27" s="17"/>
      <c r="GZI27" s="17"/>
      <c r="GZL27" s="17"/>
      <c r="GZQ27" s="17"/>
      <c r="GZR27" s="17"/>
      <c r="GZU27" s="17"/>
      <c r="GZZ27" s="17"/>
      <c r="HAA27" s="17"/>
      <c r="HAD27" s="17"/>
      <c r="HAI27" s="17"/>
      <c r="HAJ27" s="17"/>
      <c r="HAM27" s="17"/>
      <c r="HAR27" s="17"/>
      <c r="HAS27" s="17"/>
      <c r="HAV27" s="17"/>
      <c r="HBA27" s="17"/>
      <c r="HBB27" s="17"/>
      <c r="HBE27" s="17"/>
      <c r="HBJ27" s="17"/>
      <c r="HBK27" s="17"/>
      <c r="HBN27" s="17"/>
      <c r="HBS27" s="17"/>
      <c r="HBT27" s="17"/>
      <c r="HBW27" s="17"/>
      <c r="HCB27" s="17"/>
      <c r="HCC27" s="17"/>
      <c r="HCF27" s="17"/>
      <c r="HCK27" s="17"/>
      <c r="HCL27" s="17"/>
      <c r="HCO27" s="17"/>
      <c r="HCT27" s="17"/>
      <c r="HCU27" s="17"/>
      <c r="HCX27" s="17"/>
      <c r="HDC27" s="17"/>
      <c r="HDD27" s="17"/>
      <c r="HDG27" s="17"/>
      <c r="HDL27" s="17"/>
      <c r="HDM27" s="17"/>
      <c r="HDP27" s="17"/>
      <c r="HDU27" s="17"/>
      <c r="HDV27" s="17"/>
      <c r="HDY27" s="17"/>
      <c r="HED27" s="17"/>
      <c r="HEE27" s="17"/>
      <c r="HEH27" s="17"/>
      <c r="HEM27" s="17"/>
      <c r="HEN27" s="17"/>
      <c r="HEQ27" s="17"/>
      <c r="HEV27" s="17"/>
      <c r="HEW27" s="17"/>
      <c r="HEZ27" s="17"/>
      <c r="HFE27" s="17"/>
      <c r="HFF27" s="17"/>
      <c r="HFI27" s="17"/>
      <c r="HFN27" s="17"/>
      <c r="HFO27" s="17"/>
      <c r="HFR27" s="17"/>
      <c r="HFW27" s="17"/>
      <c r="HFX27" s="17"/>
      <c r="HGA27" s="17"/>
      <c r="HGF27" s="17"/>
      <c r="HGG27" s="17"/>
      <c r="HGJ27" s="17"/>
      <c r="HGO27" s="17"/>
      <c r="HGP27" s="17"/>
      <c r="HGS27" s="17"/>
      <c r="HGX27" s="17"/>
      <c r="HGY27" s="17"/>
      <c r="HHB27" s="17"/>
      <c r="HHG27" s="17"/>
      <c r="HHH27" s="17"/>
      <c r="HHK27" s="17"/>
      <c r="HHP27" s="17"/>
      <c r="HHQ27" s="17"/>
      <c r="HHT27" s="17"/>
      <c r="HHY27" s="17"/>
      <c r="HHZ27" s="17"/>
      <c r="HIC27" s="17"/>
      <c r="HIH27" s="17"/>
      <c r="HII27" s="17"/>
      <c r="HIL27" s="17"/>
      <c r="HIQ27" s="17"/>
      <c r="HIR27" s="17"/>
      <c r="HIU27" s="17"/>
      <c r="HIZ27" s="17"/>
      <c r="HJA27" s="17"/>
      <c r="HJD27" s="17"/>
      <c r="HJI27" s="17"/>
      <c r="HJJ27" s="17"/>
      <c r="HJM27" s="17"/>
      <c r="HJR27" s="17"/>
      <c r="HJS27" s="17"/>
      <c r="HJV27" s="17"/>
      <c r="HKA27" s="17"/>
      <c r="HKB27" s="17"/>
      <c r="HKE27" s="17"/>
      <c r="HKJ27" s="17"/>
      <c r="HKK27" s="17"/>
      <c r="HKN27" s="17"/>
      <c r="HKS27" s="17"/>
      <c r="HKT27" s="17"/>
      <c r="HKW27" s="17"/>
      <c r="HLB27" s="17"/>
      <c r="HLC27" s="17"/>
      <c r="HLF27" s="17"/>
      <c r="HLK27" s="17"/>
      <c r="HLL27" s="17"/>
      <c r="HLO27" s="17"/>
      <c r="HLT27" s="17"/>
      <c r="HLU27" s="17"/>
      <c r="HLX27" s="17"/>
      <c r="HMC27" s="17"/>
      <c r="HMD27" s="17"/>
      <c r="HMG27" s="17"/>
      <c r="HML27" s="17"/>
      <c r="HMM27" s="17"/>
      <c r="HMP27" s="17"/>
      <c r="HMU27" s="17"/>
      <c r="HMV27" s="17"/>
      <c r="HMY27" s="17"/>
      <c r="HND27" s="17"/>
      <c r="HNE27" s="17"/>
      <c r="HNH27" s="17"/>
      <c r="HNM27" s="17"/>
      <c r="HNN27" s="17"/>
      <c r="HNQ27" s="17"/>
      <c r="HNV27" s="17"/>
      <c r="HNW27" s="17"/>
      <c r="HNZ27" s="17"/>
      <c r="HOE27" s="17"/>
      <c r="HOF27" s="17"/>
      <c r="HOI27" s="17"/>
      <c r="HON27" s="17"/>
      <c r="HOO27" s="17"/>
      <c r="HOR27" s="17"/>
      <c r="HOW27" s="17"/>
      <c r="HOX27" s="17"/>
      <c r="HPA27" s="17"/>
      <c r="HPF27" s="17"/>
      <c r="HPG27" s="17"/>
      <c r="HPJ27" s="17"/>
      <c r="HPO27" s="17"/>
      <c r="HPP27" s="17"/>
      <c r="HPS27" s="17"/>
      <c r="HPX27" s="17"/>
      <c r="HPY27" s="17"/>
      <c r="HQB27" s="17"/>
      <c r="HQG27" s="17"/>
      <c r="HQH27" s="17"/>
      <c r="HQK27" s="17"/>
      <c r="HQP27" s="17"/>
      <c r="HQQ27" s="17"/>
      <c r="HQT27" s="17"/>
      <c r="HQY27" s="17"/>
      <c r="HQZ27" s="17"/>
      <c r="HRC27" s="17"/>
      <c r="HRH27" s="17"/>
      <c r="HRI27" s="17"/>
      <c r="HRL27" s="17"/>
      <c r="HRQ27" s="17"/>
      <c r="HRR27" s="17"/>
      <c r="HRU27" s="17"/>
      <c r="HRZ27" s="17"/>
      <c r="HSA27" s="17"/>
      <c r="HSD27" s="17"/>
      <c r="HSI27" s="17"/>
      <c r="HSJ27" s="17"/>
      <c r="HSM27" s="17"/>
      <c r="HSR27" s="17"/>
      <c r="HSS27" s="17"/>
      <c r="HSV27" s="17"/>
      <c r="HTA27" s="17"/>
      <c r="HTB27" s="17"/>
      <c r="HTE27" s="17"/>
      <c r="HTJ27" s="17"/>
      <c r="HTK27" s="17"/>
      <c r="HTN27" s="17"/>
      <c r="HTS27" s="17"/>
      <c r="HTT27" s="17"/>
      <c r="HTW27" s="17"/>
      <c r="HUB27" s="17"/>
      <c r="HUC27" s="17"/>
      <c r="HUF27" s="17"/>
      <c r="HUK27" s="17"/>
      <c r="HUL27" s="17"/>
      <c r="HUO27" s="17"/>
      <c r="HUT27" s="17"/>
      <c r="HUU27" s="17"/>
      <c r="HUX27" s="17"/>
      <c r="HVC27" s="17"/>
      <c r="HVD27" s="17"/>
      <c r="HVG27" s="17"/>
      <c r="HVL27" s="17"/>
      <c r="HVM27" s="17"/>
      <c r="HVP27" s="17"/>
      <c r="HVU27" s="17"/>
      <c r="HVV27" s="17"/>
      <c r="HVY27" s="17"/>
      <c r="HWD27" s="17"/>
      <c r="HWE27" s="17"/>
      <c r="HWH27" s="17"/>
      <c r="HWM27" s="17"/>
      <c r="HWN27" s="17"/>
      <c r="HWQ27" s="17"/>
      <c r="HWV27" s="17"/>
      <c r="HWW27" s="17"/>
      <c r="HWZ27" s="17"/>
      <c r="HXE27" s="17"/>
      <c r="HXF27" s="17"/>
      <c r="HXI27" s="17"/>
      <c r="HXN27" s="17"/>
      <c r="HXO27" s="17"/>
      <c r="HXR27" s="17"/>
      <c r="HXW27" s="17"/>
      <c r="HXX27" s="17"/>
      <c r="HYA27" s="17"/>
      <c r="HYF27" s="17"/>
      <c r="HYG27" s="17"/>
      <c r="HYJ27" s="17"/>
      <c r="HYO27" s="17"/>
      <c r="HYP27" s="17"/>
      <c r="HYS27" s="17"/>
      <c r="HYX27" s="17"/>
      <c r="HYY27" s="17"/>
      <c r="HZB27" s="17"/>
      <c r="HZG27" s="17"/>
      <c r="HZH27" s="17"/>
      <c r="HZK27" s="17"/>
      <c r="HZP27" s="17"/>
      <c r="HZQ27" s="17"/>
      <c r="HZT27" s="17"/>
      <c r="HZY27" s="17"/>
      <c r="HZZ27" s="17"/>
      <c r="IAC27" s="17"/>
      <c r="IAH27" s="17"/>
      <c r="IAI27" s="17"/>
      <c r="IAL27" s="17"/>
      <c r="IAQ27" s="17"/>
      <c r="IAR27" s="17"/>
      <c r="IAU27" s="17"/>
      <c r="IAZ27" s="17"/>
      <c r="IBA27" s="17"/>
      <c r="IBD27" s="17"/>
      <c r="IBI27" s="17"/>
      <c r="IBJ27" s="17"/>
      <c r="IBM27" s="17"/>
      <c r="IBR27" s="17"/>
      <c r="IBS27" s="17"/>
      <c r="IBV27" s="17"/>
      <c r="ICA27" s="17"/>
      <c r="ICB27" s="17"/>
      <c r="ICE27" s="17"/>
      <c r="ICJ27" s="17"/>
      <c r="ICK27" s="17"/>
      <c r="ICN27" s="17"/>
      <c r="ICS27" s="17"/>
      <c r="ICT27" s="17"/>
      <c r="ICW27" s="17"/>
      <c r="IDB27" s="17"/>
      <c r="IDC27" s="17"/>
      <c r="IDF27" s="17"/>
      <c r="IDK27" s="17"/>
      <c r="IDL27" s="17"/>
      <c r="IDO27" s="17"/>
      <c r="IDT27" s="17"/>
      <c r="IDU27" s="17"/>
      <c r="IDX27" s="17"/>
      <c r="IEC27" s="17"/>
      <c r="IED27" s="17"/>
      <c r="IEG27" s="17"/>
      <c r="IEL27" s="17"/>
      <c r="IEM27" s="17"/>
      <c r="IEP27" s="17"/>
      <c r="IEU27" s="17"/>
      <c r="IEV27" s="17"/>
      <c r="IEY27" s="17"/>
      <c r="IFD27" s="17"/>
      <c r="IFE27" s="17"/>
      <c r="IFH27" s="17"/>
      <c r="IFM27" s="17"/>
      <c r="IFN27" s="17"/>
      <c r="IFQ27" s="17"/>
      <c r="IFV27" s="17"/>
      <c r="IFW27" s="17"/>
      <c r="IFZ27" s="17"/>
      <c r="IGE27" s="17"/>
      <c r="IGF27" s="17"/>
      <c r="IGI27" s="17"/>
      <c r="IGN27" s="17"/>
      <c r="IGO27" s="17"/>
      <c r="IGR27" s="17"/>
      <c r="IGW27" s="17"/>
      <c r="IGX27" s="17"/>
      <c r="IHA27" s="17"/>
      <c r="IHF27" s="17"/>
      <c r="IHG27" s="17"/>
      <c r="IHJ27" s="17"/>
      <c r="IHO27" s="17"/>
      <c r="IHP27" s="17"/>
      <c r="IHS27" s="17"/>
      <c r="IHX27" s="17"/>
      <c r="IHY27" s="17"/>
      <c r="IIB27" s="17"/>
      <c r="IIG27" s="17"/>
      <c r="IIH27" s="17"/>
      <c r="IIK27" s="17"/>
      <c r="IIP27" s="17"/>
      <c r="IIQ27" s="17"/>
      <c r="IIT27" s="17"/>
      <c r="IIY27" s="17"/>
      <c r="IIZ27" s="17"/>
      <c r="IJC27" s="17"/>
      <c r="IJH27" s="17"/>
      <c r="IJI27" s="17"/>
      <c r="IJL27" s="17"/>
      <c r="IJQ27" s="17"/>
      <c r="IJR27" s="17"/>
      <c r="IJU27" s="17"/>
      <c r="IJZ27" s="17"/>
      <c r="IKA27" s="17"/>
      <c r="IKD27" s="17"/>
      <c r="IKI27" s="17"/>
      <c r="IKJ27" s="17"/>
      <c r="IKM27" s="17"/>
      <c r="IKR27" s="17"/>
      <c r="IKS27" s="17"/>
      <c r="IKV27" s="17"/>
      <c r="ILA27" s="17"/>
      <c r="ILB27" s="17"/>
      <c r="ILE27" s="17"/>
      <c r="ILJ27" s="17"/>
      <c r="ILK27" s="17"/>
      <c r="ILN27" s="17"/>
      <c r="ILS27" s="17"/>
      <c r="ILT27" s="17"/>
      <c r="ILW27" s="17"/>
      <c r="IMB27" s="17"/>
      <c r="IMC27" s="17"/>
      <c r="IMF27" s="17"/>
      <c r="IMK27" s="17"/>
      <c r="IML27" s="17"/>
      <c r="IMO27" s="17"/>
      <c r="IMT27" s="17"/>
      <c r="IMU27" s="17"/>
      <c r="IMX27" s="17"/>
      <c r="INC27" s="17"/>
      <c r="IND27" s="17"/>
      <c r="ING27" s="17"/>
      <c r="INL27" s="17"/>
      <c r="INM27" s="17"/>
      <c r="INP27" s="17"/>
      <c r="INU27" s="17"/>
      <c r="INV27" s="17"/>
      <c r="INY27" s="17"/>
      <c r="IOD27" s="17"/>
      <c r="IOE27" s="17"/>
      <c r="IOH27" s="17"/>
      <c r="IOM27" s="17"/>
      <c r="ION27" s="17"/>
      <c r="IOQ27" s="17"/>
      <c r="IOV27" s="17"/>
      <c r="IOW27" s="17"/>
      <c r="IOZ27" s="17"/>
      <c r="IPE27" s="17"/>
      <c r="IPF27" s="17"/>
      <c r="IPI27" s="17"/>
      <c r="IPN27" s="17"/>
      <c r="IPO27" s="17"/>
      <c r="IPR27" s="17"/>
      <c r="IPW27" s="17"/>
      <c r="IPX27" s="17"/>
      <c r="IQA27" s="17"/>
      <c r="IQF27" s="17"/>
      <c r="IQG27" s="17"/>
      <c r="IQJ27" s="17"/>
      <c r="IQO27" s="17"/>
      <c r="IQP27" s="17"/>
      <c r="IQS27" s="17"/>
      <c r="IQX27" s="17"/>
      <c r="IQY27" s="17"/>
      <c r="IRB27" s="17"/>
      <c r="IRG27" s="17"/>
      <c r="IRH27" s="17"/>
      <c r="IRK27" s="17"/>
      <c r="IRP27" s="17"/>
      <c r="IRQ27" s="17"/>
      <c r="IRT27" s="17"/>
      <c r="IRY27" s="17"/>
      <c r="IRZ27" s="17"/>
      <c r="ISC27" s="17"/>
      <c r="ISH27" s="17"/>
      <c r="ISI27" s="17"/>
      <c r="ISL27" s="17"/>
      <c r="ISQ27" s="17"/>
      <c r="ISR27" s="17"/>
      <c r="ISU27" s="17"/>
      <c r="ISZ27" s="17"/>
      <c r="ITA27" s="17"/>
      <c r="ITD27" s="17"/>
      <c r="ITI27" s="17"/>
      <c r="ITJ27" s="17"/>
      <c r="ITM27" s="17"/>
      <c r="ITR27" s="17"/>
      <c r="ITS27" s="17"/>
      <c r="ITV27" s="17"/>
      <c r="IUA27" s="17"/>
      <c r="IUB27" s="17"/>
      <c r="IUE27" s="17"/>
      <c r="IUJ27" s="17"/>
      <c r="IUK27" s="17"/>
      <c r="IUN27" s="17"/>
      <c r="IUS27" s="17"/>
      <c r="IUT27" s="17"/>
      <c r="IUW27" s="17"/>
      <c r="IVB27" s="17"/>
      <c r="IVC27" s="17"/>
      <c r="IVF27" s="17"/>
      <c r="IVK27" s="17"/>
      <c r="IVL27" s="17"/>
      <c r="IVO27" s="17"/>
      <c r="IVT27" s="17"/>
      <c r="IVU27" s="17"/>
      <c r="IVX27" s="17"/>
      <c r="IWC27" s="17"/>
      <c r="IWD27" s="17"/>
      <c r="IWG27" s="17"/>
      <c r="IWL27" s="17"/>
      <c r="IWM27" s="17"/>
      <c r="IWP27" s="17"/>
      <c r="IWU27" s="17"/>
      <c r="IWV27" s="17"/>
      <c r="IWY27" s="17"/>
      <c r="IXD27" s="17"/>
      <c r="IXE27" s="17"/>
      <c r="IXH27" s="17"/>
      <c r="IXM27" s="17"/>
      <c r="IXN27" s="17"/>
      <c r="IXQ27" s="17"/>
      <c r="IXV27" s="17"/>
      <c r="IXW27" s="17"/>
      <c r="IXZ27" s="17"/>
      <c r="IYE27" s="17"/>
      <c r="IYF27" s="17"/>
      <c r="IYI27" s="17"/>
      <c r="IYN27" s="17"/>
      <c r="IYO27" s="17"/>
      <c r="IYR27" s="17"/>
      <c r="IYW27" s="17"/>
      <c r="IYX27" s="17"/>
      <c r="IZA27" s="17"/>
      <c r="IZF27" s="17"/>
      <c r="IZG27" s="17"/>
      <c r="IZJ27" s="17"/>
      <c r="IZO27" s="17"/>
      <c r="IZP27" s="17"/>
      <c r="IZS27" s="17"/>
      <c r="IZX27" s="17"/>
      <c r="IZY27" s="17"/>
      <c r="JAB27" s="17"/>
      <c r="JAG27" s="17"/>
      <c r="JAH27" s="17"/>
      <c r="JAK27" s="17"/>
      <c r="JAP27" s="17"/>
      <c r="JAQ27" s="17"/>
      <c r="JAT27" s="17"/>
      <c r="JAY27" s="17"/>
      <c r="JAZ27" s="17"/>
      <c r="JBC27" s="17"/>
      <c r="JBH27" s="17"/>
      <c r="JBI27" s="17"/>
      <c r="JBL27" s="17"/>
      <c r="JBQ27" s="17"/>
      <c r="JBR27" s="17"/>
      <c r="JBU27" s="17"/>
      <c r="JBZ27" s="17"/>
      <c r="JCA27" s="17"/>
      <c r="JCD27" s="17"/>
      <c r="JCI27" s="17"/>
      <c r="JCJ27" s="17"/>
      <c r="JCM27" s="17"/>
      <c r="JCR27" s="17"/>
      <c r="JCS27" s="17"/>
      <c r="JCV27" s="17"/>
      <c r="JDA27" s="17"/>
      <c r="JDB27" s="17"/>
      <c r="JDE27" s="17"/>
      <c r="JDJ27" s="17"/>
      <c r="JDK27" s="17"/>
      <c r="JDN27" s="17"/>
      <c r="JDS27" s="17"/>
      <c r="JDT27" s="17"/>
      <c r="JDW27" s="17"/>
      <c r="JEB27" s="17"/>
      <c r="JEC27" s="17"/>
      <c r="JEF27" s="17"/>
      <c r="JEK27" s="17"/>
      <c r="JEL27" s="17"/>
      <c r="JEO27" s="17"/>
      <c r="JET27" s="17"/>
      <c r="JEU27" s="17"/>
      <c r="JEX27" s="17"/>
      <c r="JFC27" s="17"/>
      <c r="JFD27" s="17"/>
      <c r="JFG27" s="17"/>
      <c r="JFL27" s="17"/>
      <c r="JFM27" s="17"/>
      <c r="JFP27" s="17"/>
      <c r="JFU27" s="17"/>
      <c r="JFV27" s="17"/>
      <c r="JFY27" s="17"/>
      <c r="JGD27" s="17"/>
      <c r="JGE27" s="17"/>
      <c r="JGH27" s="17"/>
      <c r="JGM27" s="17"/>
      <c r="JGN27" s="17"/>
      <c r="JGQ27" s="17"/>
      <c r="JGV27" s="17"/>
      <c r="JGW27" s="17"/>
      <c r="JGZ27" s="17"/>
      <c r="JHE27" s="17"/>
      <c r="JHF27" s="17"/>
      <c r="JHI27" s="17"/>
      <c r="JHN27" s="17"/>
      <c r="JHO27" s="17"/>
      <c r="JHR27" s="17"/>
      <c r="JHW27" s="17"/>
      <c r="JHX27" s="17"/>
      <c r="JIA27" s="17"/>
      <c r="JIF27" s="17"/>
      <c r="JIG27" s="17"/>
      <c r="JIJ27" s="17"/>
      <c r="JIO27" s="17"/>
      <c r="JIP27" s="17"/>
      <c r="JIS27" s="17"/>
      <c r="JIX27" s="17"/>
      <c r="JIY27" s="17"/>
      <c r="JJB27" s="17"/>
      <c r="JJG27" s="17"/>
      <c r="JJH27" s="17"/>
      <c r="JJK27" s="17"/>
      <c r="JJP27" s="17"/>
      <c r="JJQ27" s="17"/>
      <c r="JJT27" s="17"/>
      <c r="JJY27" s="17"/>
      <c r="JJZ27" s="17"/>
      <c r="JKC27" s="17"/>
      <c r="JKH27" s="17"/>
      <c r="JKI27" s="17"/>
      <c r="JKL27" s="17"/>
      <c r="JKQ27" s="17"/>
      <c r="JKR27" s="17"/>
      <c r="JKU27" s="17"/>
      <c r="JKZ27" s="17"/>
      <c r="JLA27" s="17"/>
      <c r="JLD27" s="17"/>
      <c r="JLI27" s="17"/>
      <c r="JLJ27" s="17"/>
      <c r="JLM27" s="17"/>
      <c r="JLR27" s="17"/>
      <c r="JLS27" s="17"/>
      <c r="JLV27" s="17"/>
      <c r="JMA27" s="17"/>
      <c r="JMB27" s="17"/>
      <c r="JME27" s="17"/>
      <c r="JMJ27" s="17"/>
      <c r="JMK27" s="17"/>
      <c r="JMN27" s="17"/>
      <c r="JMS27" s="17"/>
      <c r="JMT27" s="17"/>
      <c r="JMW27" s="17"/>
      <c r="JNB27" s="17"/>
      <c r="JNC27" s="17"/>
      <c r="JNF27" s="17"/>
      <c r="JNK27" s="17"/>
      <c r="JNL27" s="17"/>
      <c r="JNO27" s="17"/>
      <c r="JNT27" s="17"/>
      <c r="JNU27" s="17"/>
      <c r="JNX27" s="17"/>
      <c r="JOC27" s="17"/>
      <c r="JOD27" s="17"/>
      <c r="JOG27" s="17"/>
      <c r="JOL27" s="17"/>
      <c r="JOM27" s="17"/>
      <c r="JOP27" s="17"/>
      <c r="JOU27" s="17"/>
      <c r="JOV27" s="17"/>
      <c r="JOY27" s="17"/>
      <c r="JPD27" s="17"/>
      <c r="JPE27" s="17"/>
      <c r="JPH27" s="17"/>
      <c r="JPM27" s="17"/>
      <c r="JPN27" s="17"/>
      <c r="JPQ27" s="17"/>
      <c r="JPV27" s="17"/>
      <c r="JPW27" s="17"/>
      <c r="JPZ27" s="17"/>
      <c r="JQE27" s="17"/>
      <c r="JQF27" s="17"/>
      <c r="JQI27" s="17"/>
      <c r="JQN27" s="17"/>
      <c r="JQO27" s="17"/>
      <c r="JQR27" s="17"/>
      <c r="JQW27" s="17"/>
      <c r="JQX27" s="17"/>
      <c r="JRA27" s="17"/>
      <c r="JRF27" s="17"/>
      <c r="JRG27" s="17"/>
      <c r="JRJ27" s="17"/>
      <c r="JRO27" s="17"/>
      <c r="JRP27" s="17"/>
      <c r="JRS27" s="17"/>
      <c r="JRX27" s="17"/>
      <c r="JRY27" s="17"/>
      <c r="JSB27" s="17"/>
      <c r="JSG27" s="17"/>
      <c r="JSH27" s="17"/>
      <c r="JSK27" s="17"/>
      <c r="JSP27" s="17"/>
      <c r="JSQ27" s="17"/>
      <c r="JST27" s="17"/>
      <c r="JSY27" s="17"/>
      <c r="JSZ27" s="17"/>
      <c r="JTC27" s="17"/>
      <c r="JTH27" s="17"/>
      <c r="JTI27" s="17"/>
      <c r="JTL27" s="17"/>
      <c r="JTQ27" s="17"/>
      <c r="JTR27" s="17"/>
      <c r="JTU27" s="17"/>
      <c r="JTZ27" s="17"/>
      <c r="JUA27" s="17"/>
      <c r="JUD27" s="17"/>
      <c r="JUI27" s="17"/>
      <c r="JUJ27" s="17"/>
      <c r="JUM27" s="17"/>
      <c r="JUR27" s="17"/>
      <c r="JUS27" s="17"/>
      <c r="JUV27" s="17"/>
      <c r="JVA27" s="17"/>
      <c r="JVB27" s="17"/>
      <c r="JVE27" s="17"/>
      <c r="JVJ27" s="17"/>
      <c r="JVK27" s="17"/>
      <c r="JVN27" s="17"/>
      <c r="JVS27" s="17"/>
      <c r="JVT27" s="17"/>
      <c r="JVW27" s="17"/>
      <c r="JWB27" s="17"/>
      <c r="JWC27" s="17"/>
      <c r="JWF27" s="17"/>
      <c r="JWK27" s="17"/>
      <c r="JWL27" s="17"/>
      <c r="JWO27" s="17"/>
      <c r="JWT27" s="17"/>
      <c r="JWU27" s="17"/>
      <c r="JWX27" s="17"/>
      <c r="JXC27" s="17"/>
      <c r="JXD27" s="17"/>
      <c r="JXG27" s="17"/>
      <c r="JXL27" s="17"/>
      <c r="JXM27" s="17"/>
      <c r="JXP27" s="17"/>
      <c r="JXU27" s="17"/>
      <c r="JXV27" s="17"/>
      <c r="JXY27" s="17"/>
      <c r="JYD27" s="17"/>
      <c r="JYE27" s="17"/>
      <c r="JYH27" s="17"/>
      <c r="JYM27" s="17"/>
      <c r="JYN27" s="17"/>
      <c r="JYQ27" s="17"/>
      <c r="JYV27" s="17"/>
      <c r="JYW27" s="17"/>
      <c r="JYZ27" s="17"/>
      <c r="JZE27" s="17"/>
      <c r="JZF27" s="17"/>
      <c r="JZI27" s="17"/>
      <c r="JZN27" s="17"/>
      <c r="JZO27" s="17"/>
      <c r="JZR27" s="17"/>
      <c r="JZW27" s="17"/>
      <c r="JZX27" s="17"/>
      <c r="KAA27" s="17"/>
      <c r="KAF27" s="17"/>
      <c r="KAG27" s="17"/>
      <c r="KAJ27" s="17"/>
      <c r="KAO27" s="17"/>
      <c r="KAP27" s="17"/>
      <c r="KAS27" s="17"/>
      <c r="KAX27" s="17"/>
      <c r="KAY27" s="17"/>
      <c r="KBB27" s="17"/>
      <c r="KBG27" s="17"/>
      <c r="KBH27" s="17"/>
      <c r="KBK27" s="17"/>
      <c r="KBP27" s="17"/>
      <c r="KBQ27" s="17"/>
      <c r="KBT27" s="17"/>
      <c r="KBY27" s="17"/>
      <c r="KBZ27" s="17"/>
      <c r="KCC27" s="17"/>
      <c r="KCH27" s="17"/>
      <c r="KCI27" s="17"/>
      <c r="KCL27" s="17"/>
      <c r="KCQ27" s="17"/>
      <c r="KCR27" s="17"/>
      <c r="KCU27" s="17"/>
      <c r="KCZ27" s="17"/>
      <c r="KDA27" s="17"/>
      <c r="KDD27" s="17"/>
      <c r="KDI27" s="17"/>
      <c r="KDJ27" s="17"/>
      <c r="KDM27" s="17"/>
      <c r="KDR27" s="17"/>
      <c r="KDS27" s="17"/>
      <c r="KDV27" s="17"/>
      <c r="KEA27" s="17"/>
      <c r="KEB27" s="17"/>
      <c r="KEE27" s="17"/>
      <c r="KEJ27" s="17"/>
      <c r="KEK27" s="17"/>
      <c r="KEN27" s="17"/>
      <c r="KES27" s="17"/>
      <c r="KET27" s="17"/>
      <c r="KEW27" s="17"/>
      <c r="KFB27" s="17"/>
      <c r="KFC27" s="17"/>
      <c r="KFF27" s="17"/>
      <c r="KFK27" s="17"/>
      <c r="KFL27" s="17"/>
      <c r="KFO27" s="17"/>
      <c r="KFT27" s="17"/>
      <c r="KFU27" s="17"/>
      <c r="KFX27" s="17"/>
      <c r="KGC27" s="17"/>
      <c r="KGD27" s="17"/>
      <c r="KGG27" s="17"/>
      <c r="KGL27" s="17"/>
      <c r="KGM27" s="17"/>
      <c r="KGP27" s="17"/>
      <c r="KGU27" s="17"/>
      <c r="KGV27" s="17"/>
      <c r="KGY27" s="17"/>
      <c r="KHD27" s="17"/>
      <c r="KHE27" s="17"/>
      <c r="KHH27" s="17"/>
      <c r="KHM27" s="17"/>
      <c r="KHN27" s="17"/>
      <c r="KHQ27" s="17"/>
      <c r="KHV27" s="17"/>
      <c r="KHW27" s="17"/>
      <c r="KHZ27" s="17"/>
      <c r="KIE27" s="17"/>
      <c r="KIF27" s="17"/>
      <c r="KII27" s="17"/>
      <c r="KIN27" s="17"/>
      <c r="KIO27" s="17"/>
      <c r="KIR27" s="17"/>
      <c r="KIW27" s="17"/>
      <c r="KIX27" s="17"/>
      <c r="KJA27" s="17"/>
      <c r="KJF27" s="17"/>
      <c r="KJG27" s="17"/>
      <c r="KJJ27" s="17"/>
      <c r="KJO27" s="17"/>
      <c r="KJP27" s="17"/>
      <c r="KJS27" s="17"/>
      <c r="KJX27" s="17"/>
      <c r="KJY27" s="17"/>
      <c r="KKB27" s="17"/>
      <c r="KKG27" s="17"/>
      <c r="KKH27" s="17"/>
      <c r="KKK27" s="17"/>
      <c r="KKP27" s="17"/>
      <c r="KKQ27" s="17"/>
      <c r="KKT27" s="17"/>
      <c r="KKY27" s="17"/>
      <c r="KKZ27" s="17"/>
      <c r="KLC27" s="17"/>
      <c r="KLH27" s="17"/>
      <c r="KLI27" s="17"/>
      <c r="KLL27" s="17"/>
      <c r="KLQ27" s="17"/>
      <c r="KLR27" s="17"/>
      <c r="KLU27" s="17"/>
      <c r="KLZ27" s="17"/>
      <c r="KMA27" s="17"/>
      <c r="KMD27" s="17"/>
      <c r="KMI27" s="17"/>
      <c r="KMJ27" s="17"/>
      <c r="KMM27" s="17"/>
      <c r="KMR27" s="17"/>
      <c r="KMS27" s="17"/>
      <c r="KMV27" s="17"/>
      <c r="KNA27" s="17"/>
      <c r="KNB27" s="17"/>
      <c r="KNE27" s="17"/>
      <c r="KNJ27" s="17"/>
      <c r="KNK27" s="17"/>
      <c r="KNN27" s="17"/>
      <c r="KNS27" s="17"/>
      <c r="KNT27" s="17"/>
      <c r="KNW27" s="17"/>
      <c r="KOB27" s="17"/>
      <c r="KOC27" s="17"/>
      <c r="KOF27" s="17"/>
      <c r="KOK27" s="17"/>
      <c r="KOL27" s="17"/>
      <c r="KOO27" s="17"/>
      <c r="KOT27" s="17"/>
      <c r="KOU27" s="17"/>
      <c r="KOX27" s="17"/>
      <c r="KPC27" s="17"/>
      <c r="KPD27" s="17"/>
      <c r="KPG27" s="17"/>
      <c r="KPL27" s="17"/>
      <c r="KPM27" s="17"/>
      <c r="KPP27" s="17"/>
      <c r="KPU27" s="17"/>
      <c r="KPV27" s="17"/>
      <c r="KPY27" s="17"/>
      <c r="KQD27" s="17"/>
      <c r="KQE27" s="17"/>
      <c r="KQH27" s="17"/>
      <c r="KQM27" s="17"/>
      <c r="KQN27" s="17"/>
      <c r="KQQ27" s="17"/>
      <c r="KQV27" s="17"/>
      <c r="KQW27" s="17"/>
      <c r="KQZ27" s="17"/>
      <c r="KRE27" s="17"/>
      <c r="KRF27" s="17"/>
      <c r="KRI27" s="17"/>
      <c r="KRN27" s="17"/>
      <c r="KRO27" s="17"/>
      <c r="KRR27" s="17"/>
      <c r="KRW27" s="17"/>
      <c r="KRX27" s="17"/>
      <c r="KSA27" s="17"/>
      <c r="KSF27" s="17"/>
      <c r="KSG27" s="17"/>
      <c r="KSJ27" s="17"/>
      <c r="KSO27" s="17"/>
      <c r="KSP27" s="17"/>
      <c r="KSS27" s="17"/>
      <c r="KSX27" s="17"/>
      <c r="KSY27" s="17"/>
      <c r="KTB27" s="17"/>
      <c r="KTG27" s="17"/>
      <c r="KTH27" s="17"/>
      <c r="KTK27" s="17"/>
      <c r="KTP27" s="17"/>
      <c r="KTQ27" s="17"/>
      <c r="KTT27" s="17"/>
      <c r="KTY27" s="17"/>
      <c r="KTZ27" s="17"/>
      <c r="KUC27" s="17"/>
      <c r="KUH27" s="17"/>
      <c r="KUI27" s="17"/>
      <c r="KUL27" s="17"/>
      <c r="KUQ27" s="17"/>
      <c r="KUR27" s="17"/>
      <c r="KUU27" s="17"/>
      <c r="KUZ27" s="17"/>
      <c r="KVA27" s="17"/>
      <c r="KVD27" s="17"/>
      <c r="KVI27" s="17"/>
      <c r="KVJ27" s="17"/>
      <c r="KVM27" s="17"/>
      <c r="KVR27" s="17"/>
      <c r="KVS27" s="17"/>
      <c r="KVV27" s="17"/>
      <c r="KWA27" s="17"/>
      <c r="KWB27" s="17"/>
      <c r="KWE27" s="17"/>
      <c r="KWJ27" s="17"/>
      <c r="KWK27" s="17"/>
      <c r="KWN27" s="17"/>
      <c r="KWS27" s="17"/>
      <c r="KWT27" s="17"/>
      <c r="KWW27" s="17"/>
      <c r="KXB27" s="17"/>
      <c r="KXC27" s="17"/>
      <c r="KXF27" s="17"/>
      <c r="KXK27" s="17"/>
      <c r="KXL27" s="17"/>
      <c r="KXO27" s="17"/>
      <c r="KXT27" s="17"/>
      <c r="KXU27" s="17"/>
      <c r="KXX27" s="17"/>
      <c r="KYC27" s="17"/>
      <c r="KYD27" s="17"/>
      <c r="KYG27" s="17"/>
      <c r="KYL27" s="17"/>
      <c r="KYM27" s="17"/>
      <c r="KYP27" s="17"/>
      <c r="KYU27" s="17"/>
      <c r="KYV27" s="17"/>
      <c r="KYY27" s="17"/>
      <c r="KZD27" s="17"/>
      <c r="KZE27" s="17"/>
      <c r="KZH27" s="17"/>
      <c r="KZM27" s="17"/>
      <c r="KZN27" s="17"/>
      <c r="KZQ27" s="17"/>
      <c r="KZV27" s="17"/>
      <c r="KZW27" s="17"/>
      <c r="KZZ27" s="17"/>
      <c r="LAE27" s="17"/>
      <c r="LAF27" s="17"/>
      <c r="LAI27" s="17"/>
      <c r="LAN27" s="17"/>
      <c r="LAO27" s="17"/>
      <c r="LAR27" s="17"/>
      <c r="LAW27" s="17"/>
      <c r="LAX27" s="17"/>
      <c r="LBA27" s="17"/>
      <c r="LBF27" s="17"/>
      <c r="LBG27" s="17"/>
      <c r="LBJ27" s="17"/>
      <c r="LBO27" s="17"/>
      <c r="LBP27" s="17"/>
      <c r="LBS27" s="17"/>
      <c r="LBX27" s="17"/>
      <c r="LBY27" s="17"/>
      <c r="LCB27" s="17"/>
      <c r="LCG27" s="17"/>
      <c r="LCH27" s="17"/>
      <c r="LCK27" s="17"/>
      <c r="LCP27" s="17"/>
      <c r="LCQ27" s="17"/>
      <c r="LCT27" s="17"/>
      <c r="LCY27" s="17"/>
      <c r="LCZ27" s="17"/>
      <c r="LDC27" s="17"/>
      <c r="LDH27" s="17"/>
      <c r="LDI27" s="17"/>
      <c r="LDL27" s="17"/>
      <c r="LDQ27" s="17"/>
      <c r="LDR27" s="17"/>
      <c r="LDU27" s="17"/>
      <c r="LDZ27" s="17"/>
      <c r="LEA27" s="17"/>
      <c r="LED27" s="17"/>
      <c r="LEI27" s="17"/>
      <c r="LEJ27" s="17"/>
      <c r="LEM27" s="17"/>
      <c r="LER27" s="17"/>
      <c r="LES27" s="17"/>
      <c r="LEV27" s="17"/>
      <c r="LFA27" s="17"/>
      <c r="LFB27" s="17"/>
      <c r="LFE27" s="17"/>
      <c r="LFJ27" s="17"/>
      <c r="LFK27" s="17"/>
      <c r="LFN27" s="17"/>
      <c r="LFS27" s="17"/>
      <c r="LFT27" s="17"/>
      <c r="LFW27" s="17"/>
      <c r="LGB27" s="17"/>
      <c r="LGC27" s="17"/>
      <c r="LGF27" s="17"/>
      <c r="LGK27" s="17"/>
      <c r="LGL27" s="17"/>
      <c r="LGO27" s="17"/>
      <c r="LGT27" s="17"/>
      <c r="LGU27" s="17"/>
      <c r="LGX27" s="17"/>
      <c r="LHC27" s="17"/>
      <c r="LHD27" s="17"/>
      <c r="LHG27" s="17"/>
      <c r="LHL27" s="17"/>
      <c r="LHM27" s="17"/>
      <c r="LHP27" s="17"/>
      <c r="LHU27" s="17"/>
      <c r="LHV27" s="17"/>
      <c r="LHY27" s="17"/>
      <c r="LID27" s="17"/>
      <c r="LIE27" s="17"/>
      <c r="LIH27" s="17"/>
      <c r="LIM27" s="17"/>
      <c r="LIN27" s="17"/>
      <c r="LIQ27" s="17"/>
      <c r="LIV27" s="17"/>
      <c r="LIW27" s="17"/>
      <c r="LIZ27" s="17"/>
      <c r="LJE27" s="17"/>
      <c r="LJF27" s="17"/>
      <c r="LJI27" s="17"/>
      <c r="LJN27" s="17"/>
      <c r="LJO27" s="17"/>
      <c r="LJR27" s="17"/>
      <c r="LJW27" s="17"/>
      <c r="LJX27" s="17"/>
      <c r="LKA27" s="17"/>
      <c r="LKF27" s="17"/>
      <c r="LKG27" s="17"/>
      <c r="LKJ27" s="17"/>
      <c r="LKO27" s="17"/>
      <c r="LKP27" s="17"/>
      <c r="LKS27" s="17"/>
      <c r="LKX27" s="17"/>
      <c r="LKY27" s="17"/>
      <c r="LLB27" s="17"/>
      <c r="LLG27" s="17"/>
      <c r="LLH27" s="17"/>
      <c r="LLK27" s="17"/>
      <c r="LLP27" s="17"/>
      <c r="LLQ27" s="17"/>
      <c r="LLT27" s="17"/>
      <c r="LLY27" s="17"/>
      <c r="LLZ27" s="17"/>
      <c r="LMC27" s="17"/>
      <c r="LMH27" s="17"/>
      <c r="LMI27" s="17"/>
      <c r="LML27" s="17"/>
      <c r="LMQ27" s="17"/>
      <c r="LMR27" s="17"/>
      <c r="LMU27" s="17"/>
      <c r="LMZ27" s="17"/>
      <c r="LNA27" s="17"/>
      <c r="LND27" s="17"/>
      <c r="LNI27" s="17"/>
      <c r="LNJ27" s="17"/>
      <c r="LNM27" s="17"/>
      <c r="LNR27" s="17"/>
      <c r="LNS27" s="17"/>
      <c r="LNV27" s="17"/>
      <c r="LOA27" s="17"/>
      <c r="LOB27" s="17"/>
      <c r="LOE27" s="17"/>
      <c r="LOJ27" s="17"/>
      <c r="LOK27" s="17"/>
      <c r="LON27" s="17"/>
      <c r="LOS27" s="17"/>
      <c r="LOT27" s="17"/>
      <c r="LOW27" s="17"/>
      <c r="LPB27" s="17"/>
      <c r="LPC27" s="17"/>
      <c r="LPF27" s="17"/>
      <c r="LPK27" s="17"/>
      <c r="LPL27" s="17"/>
      <c r="LPO27" s="17"/>
      <c r="LPT27" s="17"/>
      <c r="LPU27" s="17"/>
      <c r="LPX27" s="17"/>
      <c r="LQC27" s="17"/>
      <c r="LQD27" s="17"/>
      <c r="LQG27" s="17"/>
      <c r="LQL27" s="17"/>
      <c r="LQM27" s="17"/>
      <c r="LQP27" s="17"/>
      <c r="LQU27" s="17"/>
      <c r="LQV27" s="17"/>
      <c r="LQY27" s="17"/>
      <c r="LRD27" s="17"/>
      <c r="LRE27" s="17"/>
      <c r="LRH27" s="17"/>
      <c r="LRM27" s="17"/>
      <c r="LRN27" s="17"/>
      <c r="LRQ27" s="17"/>
      <c r="LRV27" s="17"/>
      <c r="LRW27" s="17"/>
      <c r="LRZ27" s="17"/>
      <c r="LSE27" s="17"/>
      <c r="LSF27" s="17"/>
      <c r="LSI27" s="17"/>
      <c r="LSN27" s="17"/>
      <c r="LSO27" s="17"/>
      <c r="LSR27" s="17"/>
      <c r="LSW27" s="17"/>
      <c r="LSX27" s="17"/>
      <c r="LTA27" s="17"/>
      <c r="LTF27" s="17"/>
      <c r="LTG27" s="17"/>
      <c r="LTJ27" s="17"/>
      <c r="LTO27" s="17"/>
      <c r="LTP27" s="17"/>
      <c r="LTS27" s="17"/>
      <c r="LTX27" s="17"/>
      <c r="LTY27" s="17"/>
      <c r="LUB27" s="17"/>
      <c r="LUG27" s="17"/>
      <c r="LUH27" s="17"/>
      <c r="LUK27" s="17"/>
      <c r="LUP27" s="17"/>
      <c r="LUQ27" s="17"/>
      <c r="LUT27" s="17"/>
      <c r="LUY27" s="17"/>
      <c r="LUZ27" s="17"/>
      <c r="LVC27" s="17"/>
      <c r="LVH27" s="17"/>
      <c r="LVI27" s="17"/>
      <c r="LVL27" s="17"/>
      <c r="LVQ27" s="17"/>
      <c r="LVR27" s="17"/>
      <c r="LVU27" s="17"/>
      <c r="LVZ27" s="17"/>
      <c r="LWA27" s="17"/>
      <c r="LWD27" s="17"/>
      <c r="LWI27" s="17"/>
      <c r="LWJ27" s="17"/>
      <c r="LWM27" s="17"/>
      <c r="LWR27" s="17"/>
      <c r="LWS27" s="17"/>
      <c r="LWV27" s="17"/>
      <c r="LXA27" s="17"/>
      <c r="LXB27" s="17"/>
      <c r="LXE27" s="17"/>
      <c r="LXJ27" s="17"/>
      <c r="LXK27" s="17"/>
      <c r="LXN27" s="17"/>
      <c r="LXS27" s="17"/>
      <c r="LXT27" s="17"/>
      <c r="LXW27" s="17"/>
      <c r="LYB27" s="17"/>
      <c r="LYC27" s="17"/>
      <c r="LYF27" s="17"/>
      <c r="LYK27" s="17"/>
      <c r="LYL27" s="17"/>
      <c r="LYO27" s="17"/>
      <c r="LYT27" s="17"/>
      <c r="LYU27" s="17"/>
      <c r="LYX27" s="17"/>
      <c r="LZC27" s="17"/>
      <c r="LZD27" s="17"/>
      <c r="LZG27" s="17"/>
      <c r="LZL27" s="17"/>
      <c r="LZM27" s="17"/>
      <c r="LZP27" s="17"/>
      <c r="LZU27" s="17"/>
      <c r="LZV27" s="17"/>
      <c r="LZY27" s="17"/>
      <c r="MAD27" s="17"/>
      <c r="MAE27" s="17"/>
      <c r="MAH27" s="17"/>
      <c r="MAM27" s="17"/>
      <c r="MAN27" s="17"/>
      <c r="MAQ27" s="17"/>
      <c r="MAV27" s="17"/>
      <c r="MAW27" s="17"/>
      <c r="MAZ27" s="17"/>
      <c r="MBE27" s="17"/>
      <c r="MBF27" s="17"/>
      <c r="MBI27" s="17"/>
      <c r="MBN27" s="17"/>
      <c r="MBO27" s="17"/>
      <c r="MBR27" s="17"/>
      <c r="MBW27" s="17"/>
      <c r="MBX27" s="17"/>
      <c r="MCA27" s="17"/>
      <c r="MCF27" s="17"/>
      <c r="MCG27" s="17"/>
      <c r="MCJ27" s="17"/>
      <c r="MCO27" s="17"/>
      <c r="MCP27" s="17"/>
      <c r="MCS27" s="17"/>
      <c r="MCX27" s="17"/>
      <c r="MCY27" s="17"/>
      <c r="MDB27" s="17"/>
      <c r="MDG27" s="17"/>
      <c r="MDH27" s="17"/>
      <c r="MDK27" s="17"/>
      <c r="MDP27" s="17"/>
      <c r="MDQ27" s="17"/>
      <c r="MDT27" s="17"/>
      <c r="MDY27" s="17"/>
      <c r="MDZ27" s="17"/>
      <c r="MEC27" s="17"/>
      <c r="MEH27" s="17"/>
      <c r="MEI27" s="17"/>
      <c r="MEL27" s="17"/>
      <c r="MEQ27" s="17"/>
      <c r="MER27" s="17"/>
      <c r="MEU27" s="17"/>
      <c r="MEZ27" s="17"/>
      <c r="MFA27" s="17"/>
      <c r="MFD27" s="17"/>
      <c r="MFI27" s="17"/>
      <c r="MFJ27" s="17"/>
      <c r="MFM27" s="17"/>
      <c r="MFR27" s="17"/>
      <c r="MFS27" s="17"/>
      <c r="MFV27" s="17"/>
      <c r="MGA27" s="17"/>
      <c r="MGB27" s="17"/>
      <c r="MGE27" s="17"/>
      <c r="MGJ27" s="17"/>
      <c r="MGK27" s="17"/>
      <c r="MGN27" s="17"/>
      <c r="MGS27" s="17"/>
      <c r="MGT27" s="17"/>
      <c r="MGW27" s="17"/>
      <c r="MHB27" s="17"/>
      <c r="MHC27" s="17"/>
      <c r="MHF27" s="17"/>
      <c r="MHK27" s="17"/>
      <c r="MHL27" s="17"/>
      <c r="MHO27" s="17"/>
      <c r="MHT27" s="17"/>
      <c r="MHU27" s="17"/>
      <c r="MHX27" s="17"/>
      <c r="MIC27" s="17"/>
      <c r="MID27" s="17"/>
      <c r="MIG27" s="17"/>
      <c r="MIL27" s="17"/>
      <c r="MIM27" s="17"/>
      <c r="MIP27" s="17"/>
      <c r="MIU27" s="17"/>
      <c r="MIV27" s="17"/>
      <c r="MIY27" s="17"/>
      <c r="MJD27" s="17"/>
      <c r="MJE27" s="17"/>
      <c r="MJH27" s="17"/>
      <c r="MJM27" s="17"/>
      <c r="MJN27" s="17"/>
      <c r="MJQ27" s="17"/>
      <c r="MJV27" s="17"/>
      <c r="MJW27" s="17"/>
      <c r="MJZ27" s="17"/>
      <c r="MKE27" s="17"/>
      <c r="MKF27" s="17"/>
      <c r="MKI27" s="17"/>
      <c r="MKN27" s="17"/>
      <c r="MKO27" s="17"/>
      <c r="MKR27" s="17"/>
      <c r="MKW27" s="17"/>
      <c r="MKX27" s="17"/>
      <c r="MLA27" s="17"/>
      <c r="MLF27" s="17"/>
      <c r="MLG27" s="17"/>
      <c r="MLJ27" s="17"/>
      <c r="MLO27" s="17"/>
      <c r="MLP27" s="17"/>
      <c r="MLS27" s="17"/>
      <c r="MLX27" s="17"/>
      <c r="MLY27" s="17"/>
      <c r="MMB27" s="17"/>
      <c r="MMG27" s="17"/>
      <c r="MMH27" s="17"/>
      <c r="MMK27" s="17"/>
      <c r="MMP27" s="17"/>
      <c r="MMQ27" s="17"/>
      <c r="MMT27" s="17"/>
      <c r="MMY27" s="17"/>
      <c r="MMZ27" s="17"/>
      <c r="MNC27" s="17"/>
      <c r="MNH27" s="17"/>
      <c r="MNI27" s="17"/>
      <c r="MNL27" s="17"/>
      <c r="MNQ27" s="17"/>
      <c r="MNR27" s="17"/>
      <c r="MNU27" s="17"/>
      <c r="MNZ27" s="17"/>
      <c r="MOA27" s="17"/>
      <c r="MOD27" s="17"/>
      <c r="MOI27" s="17"/>
      <c r="MOJ27" s="17"/>
      <c r="MOM27" s="17"/>
      <c r="MOR27" s="17"/>
      <c r="MOS27" s="17"/>
      <c r="MOV27" s="17"/>
      <c r="MPA27" s="17"/>
      <c r="MPB27" s="17"/>
      <c r="MPE27" s="17"/>
      <c r="MPJ27" s="17"/>
      <c r="MPK27" s="17"/>
      <c r="MPN27" s="17"/>
      <c r="MPS27" s="17"/>
      <c r="MPT27" s="17"/>
      <c r="MPW27" s="17"/>
      <c r="MQB27" s="17"/>
      <c r="MQC27" s="17"/>
      <c r="MQF27" s="17"/>
      <c r="MQK27" s="17"/>
      <c r="MQL27" s="17"/>
      <c r="MQO27" s="17"/>
      <c r="MQT27" s="17"/>
      <c r="MQU27" s="17"/>
      <c r="MQX27" s="17"/>
      <c r="MRC27" s="17"/>
      <c r="MRD27" s="17"/>
      <c r="MRG27" s="17"/>
      <c r="MRL27" s="17"/>
      <c r="MRM27" s="17"/>
      <c r="MRP27" s="17"/>
      <c r="MRU27" s="17"/>
      <c r="MRV27" s="17"/>
      <c r="MRY27" s="17"/>
      <c r="MSD27" s="17"/>
      <c r="MSE27" s="17"/>
      <c r="MSH27" s="17"/>
      <c r="MSM27" s="17"/>
      <c r="MSN27" s="17"/>
      <c r="MSQ27" s="17"/>
      <c r="MSV27" s="17"/>
      <c r="MSW27" s="17"/>
      <c r="MSZ27" s="17"/>
      <c r="MTE27" s="17"/>
      <c r="MTF27" s="17"/>
      <c r="MTI27" s="17"/>
      <c r="MTN27" s="17"/>
      <c r="MTO27" s="17"/>
      <c r="MTR27" s="17"/>
      <c r="MTW27" s="17"/>
      <c r="MTX27" s="17"/>
      <c r="MUA27" s="17"/>
      <c r="MUF27" s="17"/>
      <c r="MUG27" s="17"/>
      <c r="MUJ27" s="17"/>
      <c r="MUO27" s="17"/>
      <c r="MUP27" s="17"/>
      <c r="MUS27" s="17"/>
      <c r="MUX27" s="17"/>
      <c r="MUY27" s="17"/>
      <c r="MVB27" s="17"/>
      <c r="MVG27" s="17"/>
      <c r="MVH27" s="17"/>
      <c r="MVK27" s="17"/>
      <c r="MVP27" s="17"/>
      <c r="MVQ27" s="17"/>
      <c r="MVT27" s="17"/>
      <c r="MVY27" s="17"/>
      <c r="MVZ27" s="17"/>
      <c r="MWC27" s="17"/>
      <c r="MWH27" s="17"/>
      <c r="MWI27" s="17"/>
      <c r="MWL27" s="17"/>
      <c r="MWQ27" s="17"/>
      <c r="MWR27" s="17"/>
      <c r="MWU27" s="17"/>
      <c r="MWZ27" s="17"/>
      <c r="MXA27" s="17"/>
      <c r="MXD27" s="17"/>
      <c r="MXI27" s="17"/>
      <c r="MXJ27" s="17"/>
      <c r="MXM27" s="17"/>
      <c r="MXR27" s="17"/>
      <c r="MXS27" s="17"/>
      <c r="MXV27" s="17"/>
      <c r="MYA27" s="17"/>
      <c r="MYB27" s="17"/>
      <c r="MYE27" s="17"/>
      <c r="MYJ27" s="17"/>
      <c r="MYK27" s="17"/>
      <c r="MYN27" s="17"/>
      <c r="MYS27" s="17"/>
      <c r="MYT27" s="17"/>
      <c r="MYW27" s="17"/>
      <c r="MZB27" s="17"/>
      <c r="MZC27" s="17"/>
      <c r="MZF27" s="17"/>
      <c r="MZK27" s="17"/>
      <c r="MZL27" s="17"/>
      <c r="MZO27" s="17"/>
      <c r="MZT27" s="17"/>
      <c r="MZU27" s="17"/>
      <c r="MZX27" s="17"/>
      <c r="NAC27" s="17"/>
      <c r="NAD27" s="17"/>
      <c r="NAG27" s="17"/>
      <c r="NAL27" s="17"/>
      <c r="NAM27" s="17"/>
      <c r="NAP27" s="17"/>
      <c r="NAU27" s="17"/>
      <c r="NAV27" s="17"/>
      <c r="NAY27" s="17"/>
      <c r="NBD27" s="17"/>
      <c r="NBE27" s="17"/>
      <c r="NBH27" s="17"/>
      <c r="NBM27" s="17"/>
      <c r="NBN27" s="17"/>
      <c r="NBQ27" s="17"/>
      <c r="NBV27" s="17"/>
      <c r="NBW27" s="17"/>
      <c r="NBZ27" s="17"/>
      <c r="NCE27" s="17"/>
      <c r="NCF27" s="17"/>
      <c r="NCI27" s="17"/>
      <c r="NCN27" s="17"/>
      <c r="NCO27" s="17"/>
      <c r="NCR27" s="17"/>
      <c r="NCW27" s="17"/>
      <c r="NCX27" s="17"/>
      <c r="NDA27" s="17"/>
      <c r="NDF27" s="17"/>
      <c r="NDG27" s="17"/>
      <c r="NDJ27" s="17"/>
      <c r="NDO27" s="17"/>
      <c r="NDP27" s="17"/>
      <c r="NDS27" s="17"/>
      <c r="NDX27" s="17"/>
      <c r="NDY27" s="17"/>
      <c r="NEB27" s="17"/>
      <c r="NEG27" s="17"/>
      <c r="NEH27" s="17"/>
      <c r="NEK27" s="17"/>
      <c r="NEP27" s="17"/>
      <c r="NEQ27" s="17"/>
      <c r="NET27" s="17"/>
      <c r="NEY27" s="17"/>
      <c r="NEZ27" s="17"/>
      <c r="NFC27" s="17"/>
      <c r="NFH27" s="17"/>
      <c r="NFI27" s="17"/>
      <c r="NFL27" s="17"/>
      <c r="NFQ27" s="17"/>
      <c r="NFR27" s="17"/>
      <c r="NFU27" s="17"/>
      <c r="NFZ27" s="17"/>
      <c r="NGA27" s="17"/>
      <c r="NGD27" s="17"/>
      <c r="NGI27" s="17"/>
      <c r="NGJ27" s="17"/>
      <c r="NGM27" s="17"/>
      <c r="NGR27" s="17"/>
      <c r="NGS27" s="17"/>
      <c r="NGV27" s="17"/>
      <c r="NHA27" s="17"/>
      <c r="NHB27" s="17"/>
      <c r="NHE27" s="17"/>
      <c r="NHJ27" s="17"/>
      <c r="NHK27" s="17"/>
      <c r="NHN27" s="17"/>
      <c r="NHS27" s="17"/>
      <c r="NHT27" s="17"/>
      <c r="NHW27" s="17"/>
      <c r="NIB27" s="17"/>
      <c r="NIC27" s="17"/>
      <c r="NIF27" s="17"/>
      <c r="NIK27" s="17"/>
      <c r="NIL27" s="17"/>
      <c r="NIO27" s="17"/>
      <c r="NIT27" s="17"/>
      <c r="NIU27" s="17"/>
      <c r="NIX27" s="17"/>
      <c r="NJC27" s="17"/>
      <c r="NJD27" s="17"/>
      <c r="NJG27" s="17"/>
      <c r="NJL27" s="17"/>
      <c r="NJM27" s="17"/>
      <c r="NJP27" s="17"/>
      <c r="NJU27" s="17"/>
      <c r="NJV27" s="17"/>
      <c r="NJY27" s="17"/>
      <c r="NKD27" s="17"/>
      <c r="NKE27" s="17"/>
      <c r="NKH27" s="17"/>
      <c r="NKM27" s="17"/>
      <c r="NKN27" s="17"/>
      <c r="NKQ27" s="17"/>
      <c r="NKV27" s="17"/>
      <c r="NKW27" s="17"/>
      <c r="NKZ27" s="17"/>
      <c r="NLE27" s="17"/>
      <c r="NLF27" s="17"/>
      <c r="NLI27" s="17"/>
      <c r="NLN27" s="17"/>
      <c r="NLO27" s="17"/>
      <c r="NLR27" s="17"/>
      <c r="NLW27" s="17"/>
      <c r="NLX27" s="17"/>
      <c r="NMA27" s="17"/>
      <c r="NMF27" s="17"/>
      <c r="NMG27" s="17"/>
      <c r="NMJ27" s="17"/>
      <c r="NMO27" s="17"/>
      <c r="NMP27" s="17"/>
      <c r="NMS27" s="17"/>
      <c r="NMX27" s="17"/>
      <c r="NMY27" s="17"/>
      <c r="NNB27" s="17"/>
      <c r="NNG27" s="17"/>
      <c r="NNH27" s="17"/>
      <c r="NNK27" s="17"/>
      <c r="NNP27" s="17"/>
      <c r="NNQ27" s="17"/>
      <c r="NNT27" s="17"/>
      <c r="NNY27" s="17"/>
      <c r="NNZ27" s="17"/>
      <c r="NOC27" s="17"/>
      <c r="NOH27" s="17"/>
      <c r="NOI27" s="17"/>
      <c r="NOL27" s="17"/>
      <c r="NOQ27" s="17"/>
      <c r="NOR27" s="17"/>
      <c r="NOU27" s="17"/>
      <c r="NOZ27" s="17"/>
      <c r="NPA27" s="17"/>
      <c r="NPD27" s="17"/>
      <c r="NPI27" s="17"/>
      <c r="NPJ27" s="17"/>
      <c r="NPM27" s="17"/>
      <c r="NPR27" s="17"/>
      <c r="NPS27" s="17"/>
      <c r="NPV27" s="17"/>
      <c r="NQA27" s="17"/>
      <c r="NQB27" s="17"/>
      <c r="NQE27" s="17"/>
      <c r="NQJ27" s="17"/>
      <c r="NQK27" s="17"/>
      <c r="NQN27" s="17"/>
      <c r="NQS27" s="17"/>
      <c r="NQT27" s="17"/>
      <c r="NQW27" s="17"/>
      <c r="NRB27" s="17"/>
      <c r="NRC27" s="17"/>
      <c r="NRF27" s="17"/>
      <c r="NRK27" s="17"/>
      <c r="NRL27" s="17"/>
      <c r="NRO27" s="17"/>
      <c r="NRT27" s="17"/>
      <c r="NRU27" s="17"/>
      <c r="NRX27" s="17"/>
      <c r="NSC27" s="17"/>
      <c r="NSD27" s="17"/>
      <c r="NSG27" s="17"/>
      <c r="NSL27" s="17"/>
      <c r="NSM27" s="17"/>
      <c r="NSP27" s="17"/>
      <c r="NSU27" s="17"/>
      <c r="NSV27" s="17"/>
      <c r="NSY27" s="17"/>
      <c r="NTD27" s="17"/>
      <c r="NTE27" s="17"/>
      <c r="NTH27" s="17"/>
      <c r="NTM27" s="17"/>
      <c r="NTN27" s="17"/>
      <c r="NTQ27" s="17"/>
      <c r="NTV27" s="17"/>
      <c r="NTW27" s="17"/>
      <c r="NTZ27" s="17"/>
      <c r="NUE27" s="17"/>
      <c r="NUF27" s="17"/>
      <c r="NUI27" s="17"/>
      <c r="NUN27" s="17"/>
      <c r="NUO27" s="17"/>
      <c r="NUR27" s="17"/>
      <c r="NUW27" s="17"/>
      <c r="NUX27" s="17"/>
      <c r="NVA27" s="17"/>
      <c r="NVF27" s="17"/>
      <c r="NVG27" s="17"/>
      <c r="NVJ27" s="17"/>
      <c r="NVO27" s="17"/>
      <c r="NVP27" s="17"/>
      <c r="NVS27" s="17"/>
      <c r="NVX27" s="17"/>
      <c r="NVY27" s="17"/>
      <c r="NWB27" s="17"/>
      <c r="NWG27" s="17"/>
      <c r="NWH27" s="17"/>
      <c r="NWK27" s="17"/>
      <c r="NWP27" s="17"/>
      <c r="NWQ27" s="17"/>
      <c r="NWT27" s="17"/>
      <c r="NWY27" s="17"/>
      <c r="NWZ27" s="17"/>
      <c r="NXC27" s="17"/>
      <c r="NXH27" s="17"/>
      <c r="NXI27" s="17"/>
      <c r="NXL27" s="17"/>
      <c r="NXQ27" s="17"/>
      <c r="NXR27" s="17"/>
      <c r="NXU27" s="17"/>
      <c r="NXZ27" s="17"/>
      <c r="NYA27" s="17"/>
      <c r="NYD27" s="17"/>
      <c r="NYI27" s="17"/>
      <c r="NYJ27" s="17"/>
      <c r="NYM27" s="17"/>
      <c r="NYR27" s="17"/>
      <c r="NYS27" s="17"/>
      <c r="NYV27" s="17"/>
      <c r="NZA27" s="17"/>
      <c r="NZB27" s="17"/>
      <c r="NZE27" s="17"/>
      <c r="NZJ27" s="17"/>
      <c r="NZK27" s="17"/>
      <c r="NZN27" s="17"/>
      <c r="NZS27" s="17"/>
      <c r="NZT27" s="17"/>
      <c r="NZW27" s="17"/>
      <c r="OAB27" s="17"/>
      <c r="OAC27" s="17"/>
      <c r="OAF27" s="17"/>
      <c r="OAK27" s="17"/>
      <c r="OAL27" s="17"/>
      <c r="OAO27" s="17"/>
      <c r="OAT27" s="17"/>
      <c r="OAU27" s="17"/>
      <c r="OAX27" s="17"/>
      <c r="OBC27" s="17"/>
      <c r="OBD27" s="17"/>
      <c r="OBG27" s="17"/>
      <c r="OBL27" s="17"/>
      <c r="OBM27" s="17"/>
      <c r="OBP27" s="17"/>
      <c r="OBU27" s="17"/>
      <c r="OBV27" s="17"/>
      <c r="OBY27" s="17"/>
      <c r="OCD27" s="17"/>
      <c r="OCE27" s="17"/>
      <c r="OCH27" s="17"/>
      <c r="OCM27" s="17"/>
      <c r="OCN27" s="17"/>
      <c r="OCQ27" s="17"/>
      <c r="OCV27" s="17"/>
      <c r="OCW27" s="17"/>
      <c r="OCZ27" s="17"/>
      <c r="ODE27" s="17"/>
      <c r="ODF27" s="17"/>
      <c r="ODI27" s="17"/>
      <c r="ODN27" s="17"/>
      <c r="ODO27" s="17"/>
      <c r="ODR27" s="17"/>
      <c r="ODW27" s="17"/>
      <c r="ODX27" s="17"/>
      <c r="OEA27" s="17"/>
      <c r="OEF27" s="17"/>
      <c r="OEG27" s="17"/>
      <c r="OEJ27" s="17"/>
      <c r="OEO27" s="17"/>
      <c r="OEP27" s="17"/>
      <c r="OES27" s="17"/>
      <c r="OEX27" s="17"/>
      <c r="OEY27" s="17"/>
      <c r="OFB27" s="17"/>
      <c r="OFG27" s="17"/>
      <c r="OFH27" s="17"/>
      <c r="OFK27" s="17"/>
      <c r="OFP27" s="17"/>
      <c r="OFQ27" s="17"/>
      <c r="OFT27" s="17"/>
      <c r="OFY27" s="17"/>
      <c r="OFZ27" s="17"/>
      <c r="OGC27" s="17"/>
      <c r="OGH27" s="17"/>
      <c r="OGI27" s="17"/>
      <c r="OGL27" s="17"/>
      <c r="OGQ27" s="17"/>
      <c r="OGR27" s="17"/>
      <c r="OGU27" s="17"/>
      <c r="OGZ27" s="17"/>
      <c r="OHA27" s="17"/>
      <c r="OHD27" s="17"/>
      <c r="OHI27" s="17"/>
      <c r="OHJ27" s="17"/>
      <c r="OHM27" s="17"/>
      <c r="OHR27" s="17"/>
      <c r="OHS27" s="17"/>
      <c r="OHV27" s="17"/>
      <c r="OIA27" s="17"/>
      <c r="OIB27" s="17"/>
      <c r="OIE27" s="17"/>
      <c r="OIJ27" s="17"/>
      <c r="OIK27" s="17"/>
      <c r="OIN27" s="17"/>
      <c r="OIS27" s="17"/>
      <c r="OIT27" s="17"/>
      <c r="OIW27" s="17"/>
      <c r="OJB27" s="17"/>
      <c r="OJC27" s="17"/>
      <c r="OJF27" s="17"/>
      <c r="OJK27" s="17"/>
      <c r="OJL27" s="17"/>
      <c r="OJO27" s="17"/>
      <c r="OJT27" s="17"/>
      <c r="OJU27" s="17"/>
      <c r="OJX27" s="17"/>
      <c r="OKC27" s="17"/>
      <c r="OKD27" s="17"/>
      <c r="OKG27" s="17"/>
      <c r="OKL27" s="17"/>
      <c r="OKM27" s="17"/>
      <c r="OKP27" s="17"/>
      <c r="OKU27" s="17"/>
      <c r="OKV27" s="17"/>
      <c r="OKY27" s="17"/>
      <c r="OLD27" s="17"/>
      <c r="OLE27" s="17"/>
      <c r="OLH27" s="17"/>
      <c r="OLM27" s="17"/>
      <c r="OLN27" s="17"/>
      <c r="OLQ27" s="17"/>
      <c r="OLV27" s="17"/>
      <c r="OLW27" s="17"/>
      <c r="OLZ27" s="17"/>
      <c r="OME27" s="17"/>
      <c r="OMF27" s="17"/>
      <c r="OMI27" s="17"/>
      <c r="OMN27" s="17"/>
      <c r="OMO27" s="17"/>
      <c r="OMR27" s="17"/>
      <c r="OMW27" s="17"/>
      <c r="OMX27" s="17"/>
      <c r="ONA27" s="17"/>
      <c r="ONF27" s="17"/>
      <c r="ONG27" s="17"/>
      <c r="ONJ27" s="17"/>
      <c r="ONO27" s="17"/>
      <c r="ONP27" s="17"/>
      <c r="ONS27" s="17"/>
      <c r="ONX27" s="17"/>
      <c r="ONY27" s="17"/>
      <c r="OOB27" s="17"/>
      <c r="OOG27" s="17"/>
      <c r="OOH27" s="17"/>
      <c r="OOK27" s="17"/>
      <c r="OOP27" s="17"/>
      <c r="OOQ27" s="17"/>
      <c r="OOT27" s="17"/>
      <c r="OOY27" s="17"/>
      <c r="OOZ27" s="17"/>
      <c r="OPC27" s="17"/>
      <c r="OPH27" s="17"/>
      <c r="OPI27" s="17"/>
      <c r="OPL27" s="17"/>
      <c r="OPQ27" s="17"/>
      <c r="OPR27" s="17"/>
      <c r="OPU27" s="17"/>
      <c r="OPZ27" s="17"/>
      <c r="OQA27" s="17"/>
      <c r="OQD27" s="17"/>
      <c r="OQI27" s="17"/>
      <c r="OQJ27" s="17"/>
      <c r="OQM27" s="17"/>
      <c r="OQR27" s="17"/>
      <c r="OQS27" s="17"/>
      <c r="OQV27" s="17"/>
      <c r="ORA27" s="17"/>
      <c r="ORB27" s="17"/>
      <c r="ORE27" s="17"/>
      <c r="ORJ27" s="17"/>
      <c r="ORK27" s="17"/>
      <c r="ORN27" s="17"/>
      <c r="ORS27" s="17"/>
      <c r="ORT27" s="17"/>
      <c r="ORW27" s="17"/>
      <c r="OSB27" s="17"/>
      <c r="OSC27" s="17"/>
      <c r="OSF27" s="17"/>
      <c r="OSK27" s="17"/>
      <c r="OSL27" s="17"/>
      <c r="OSO27" s="17"/>
      <c r="OST27" s="17"/>
      <c r="OSU27" s="17"/>
      <c r="OSX27" s="17"/>
      <c r="OTC27" s="17"/>
      <c r="OTD27" s="17"/>
      <c r="OTG27" s="17"/>
      <c r="OTL27" s="17"/>
      <c r="OTM27" s="17"/>
      <c r="OTP27" s="17"/>
      <c r="OTU27" s="17"/>
      <c r="OTV27" s="17"/>
      <c r="OTY27" s="17"/>
      <c r="OUD27" s="17"/>
      <c r="OUE27" s="17"/>
      <c r="OUH27" s="17"/>
      <c r="OUM27" s="17"/>
      <c r="OUN27" s="17"/>
      <c r="OUQ27" s="17"/>
      <c r="OUV27" s="17"/>
      <c r="OUW27" s="17"/>
      <c r="OUZ27" s="17"/>
      <c r="OVE27" s="17"/>
      <c r="OVF27" s="17"/>
      <c r="OVI27" s="17"/>
      <c r="OVN27" s="17"/>
      <c r="OVO27" s="17"/>
      <c r="OVR27" s="17"/>
      <c r="OVW27" s="17"/>
      <c r="OVX27" s="17"/>
      <c r="OWA27" s="17"/>
      <c r="OWF27" s="17"/>
      <c r="OWG27" s="17"/>
      <c r="OWJ27" s="17"/>
      <c r="OWO27" s="17"/>
      <c r="OWP27" s="17"/>
      <c r="OWS27" s="17"/>
      <c r="OWX27" s="17"/>
      <c r="OWY27" s="17"/>
      <c r="OXB27" s="17"/>
      <c r="OXG27" s="17"/>
      <c r="OXH27" s="17"/>
      <c r="OXK27" s="17"/>
      <c r="OXP27" s="17"/>
      <c r="OXQ27" s="17"/>
      <c r="OXT27" s="17"/>
      <c r="OXY27" s="17"/>
      <c r="OXZ27" s="17"/>
      <c r="OYC27" s="17"/>
      <c r="OYH27" s="17"/>
      <c r="OYI27" s="17"/>
      <c r="OYL27" s="17"/>
      <c r="OYQ27" s="17"/>
      <c r="OYR27" s="17"/>
      <c r="OYU27" s="17"/>
      <c r="OYZ27" s="17"/>
      <c r="OZA27" s="17"/>
      <c r="OZD27" s="17"/>
      <c r="OZI27" s="17"/>
      <c r="OZJ27" s="17"/>
      <c r="OZM27" s="17"/>
      <c r="OZR27" s="17"/>
      <c r="OZS27" s="17"/>
      <c r="OZV27" s="17"/>
      <c r="PAA27" s="17"/>
      <c r="PAB27" s="17"/>
      <c r="PAE27" s="17"/>
      <c r="PAJ27" s="17"/>
      <c r="PAK27" s="17"/>
      <c r="PAN27" s="17"/>
      <c r="PAS27" s="17"/>
      <c r="PAT27" s="17"/>
      <c r="PAW27" s="17"/>
      <c r="PBB27" s="17"/>
      <c r="PBC27" s="17"/>
      <c r="PBF27" s="17"/>
      <c r="PBK27" s="17"/>
      <c r="PBL27" s="17"/>
      <c r="PBO27" s="17"/>
      <c r="PBT27" s="17"/>
      <c r="PBU27" s="17"/>
      <c r="PBX27" s="17"/>
      <c r="PCC27" s="17"/>
      <c r="PCD27" s="17"/>
      <c r="PCG27" s="17"/>
      <c r="PCL27" s="17"/>
      <c r="PCM27" s="17"/>
      <c r="PCP27" s="17"/>
      <c r="PCU27" s="17"/>
      <c r="PCV27" s="17"/>
      <c r="PCY27" s="17"/>
      <c r="PDD27" s="17"/>
      <c r="PDE27" s="17"/>
      <c r="PDH27" s="17"/>
      <c r="PDM27" s="17"/>
      <c r="PDN27" s="17"/>
      <c r="PDQ27" s="17"/>
      <c r="PDV27" s="17"/>
      <c r="PDW27" s="17"/>
      <c r="PDZ27" s="17"/>
      <c r="PEE27" s="17"/>
      <c r="PEF27" s="17"/>
      <c r="PEI27" s="17"/>
      <c r="PEN27" s="17"/>
      <c r="PEO27" s="17"/>
      <c r="PER27" s="17"/>
      <c r="PEW27" s="17"/>
      <c r="PEX27" s="17"/>
      <c r="PFA27" s="17"/>
      <c r="PFF27" s="17"/>
      <c r="PFG27" s="17"/>
      <c r="PFJ27" s="17"/>
      <c r="PFO27" s="17"/>
      <c r="PFP27" s="17"/>
      <c r="PFS27" s="17"/>
      <c r="PFX27" s="17"/>
      <c r="PFY27" s="17"/>
      <c r="PGB27" s="17"/>
      <c r="PGG27" s="17"/>
      <c r="PGH27" s="17"/>
      <c r="PGK27" s="17"/>
      <c r="PGP27" s="17"/>
      <c r="PGQ27" s="17"/>
      <c r="PGT27" s="17"/>
      <c r="PGY27" s="17"/>
      <c r="PGZ27" s="17"/>
      <c r="PHC27" s="17"/>
      <c r="PHH27" s="17"/>
      <c r="PHI27" s="17"/>
      <c r="PHL27" s="17"/>
      <c r="PHQ27" s="17"/>
      <c r="PHR27" s="17"/>
      <c r="PHU27" s="17"/>
      <c r="PHZ27" s="17"/>
      <c r="PIA27" s="17"/>
      <c r="PID27" s="17"/>
      <c r="PII27" s="17"/>
      <c r="PIJ27" s="17"/>
      <c r="PIM27" s="17"/>
      <c r="PIR27" s="17"/>
      <c r="PIS27" s="17"/>
      <c r="PIV27" s="17"/>
      <c r="PJA27" s="17"/>
      <c r="PJB27" s="17"/>
      <c r="PJE27" s="17"/>
      <c r="PJJ27" s="17"/>
      <c r="PJK27" s="17"/>
      <c r="PJN27" s="17"/>
      <c r="PJS27" s="17"/>
      <c r="PJT27" s="17"/>
      <c r="PJW27" s="17"/>
      <c r="PKB27" s="17"/>
      <c r="PKC27" s="17"/>
      <c r="PKF27" s="17"/>
      <c r="PKK27" s="17"/>
      <c r="PKL27" s="17"/>
      <c r="PKO27" s="17"/>
      <c r="PKT27" s="17"/>
      <c r="PKU27" s="17"/>
      <c r="PKX27" s="17"/>
      <c r="PLC27" s="17"/>
      <c r="PLD27" s="17"/>
      <c r="PLG27" s="17"/>
      <c r="PLL27" s="17"/>
      <c r="PLM27" s="17"/>
      <c r="PLP27" s="17"/>
      <c r="PLU27" s="17"/>
      <c r="PLV27" s="17"/>
      <c r="PLY27" s="17"/>
      <c r="PMD27" s="17"/>
      <c r="PME27" s="17"/>
      <c r="PMH27" s="17"/>
      <c r="PMM27" s="17"/>
      <c r="PMN27" s="17"/>
      <c r="PMQ27" s="17"/>
      <c r="PMV27" s="17"/>
      <c r="PMW27" s="17"/>
      <c r="PMZ27" s="17"/>
      <c r="PNE27" s="17"/>
      <c r="PNF27" s="17"/>
      <c r="PNI27" s="17"/>
      <c r="PNN27" s="17"/>
      <c r="PNO27" s="17"/>
      <c r="PNR27" s="17"/>
      <c r="PNW27" s="17"/>
      <c r="PNX27" s="17"/>
      <c r="POA27" s="17"/>
      <c r="POF27" s="17"/>
      <c r="POG27" s="17"/>
      <c r="POJ27" s="17"/>
      <c r="POO27" s="17"/>
      <c r="POP27" s="17"/>
      <c r="POS27" s="17"/>
      <c r="POX27" s="17"/>
      <c r="POY27" s="17"/>
      <c r="PPB27" s="17"/>
      <c r="PPG27" s="17"/>
      <c r="PPH27" s="17"/>
      <c r="PPK27" s="17"/>
      <c r="PPP27" s="17"/>
      <c r="PPQ27" s="17"/>
      <c r="PPT27" s="17"/>
      <c r="PPY27" s="17"/>
      <c r="PPZ27" s="17"/>
      <c r="PQC27" s="17"/>
      <c r="PQH27" s="17"/>
      <c r="PQI27" s="17"/>
      <c r="PQL27" s="17"/>
      <c r="PQQ27" s="17"/>
      <c r="PQR27" s="17"/>
      <c r="PQU27" s="17"/>
      <c r="PQZ27" s="17"/>
      <c r="PRA27" s="17"/>
      <c r="PRD27" s="17"/>
      <c r="PRI27" s="17"/>
      <c r="PRJ27" s="17"/>
      <c r="PRM27" s="17"/>
      <c r="PRR27" s="17"/>
      <c r="PRS27" s="17"/>
      <c r="PRV27" s="17"/>
      <c r="PSA27" s="17"/>
      <c r="PSB27" s="17"/>
      <c r="PSE27" s="17"/>
      <c r="PSJ27" s="17"/>
      <c r="PSK27" s="17"/>
      <c r="PSN27" s="17"/>
      <c r="PSS27" s="17"/>
      <c r="PST27" s="17"/>
      <c r="PSW27" s="17"/>
      <c r="PTB27" s="17"/>
      <c r="PTC27" s="17"/>
      <c r="PTF27" s="17"/>
      <c r="PTK27" s="17"/>
      <c r="PTL27" s="17"/>
      <c r="PTO27" s="17"/>
      <c r="PTT27" s="17"/>
      <c r="PTU27" s="17"/>
      <c r="PTX27" s="17"/>
      <c r="PUC27" s="17"/>
      <c r="PUD27" s="17"/>
      <c r="PUG27" s="17"/>
      <c r="PUL27" s="17"/>
      <c r="PUM27" s="17"/>
      <c r="PUP27" s="17"/>
      <c r="PUU27" s="17"/>
      <c r="PUV27" s="17"/>
      <c r="PUY27" s="17"/>
      <c r="PVD27" s="17"/>
      <c r="PVE27" s="17"/>
      <c r="PVH27" s="17"/>
      <c r="PVM27" s="17"/>
      <c r="PVN27" s="17"/>
      <c r="PVQ27" s="17"/>
      <c r="PVV27" s="17"/>
      <c r="PVW27" s="17"/>
      <c r="PVZ27" s="17"/>
      <c r="PWE27" s="17"/>
      <c r="PWF27" s="17"/>
      <c r="PWI27" s="17"/>
      <c r="PWN27" s="17"/>
      <c r="PWO27" s="17"/>
      <c r="PWR27" s="17"/>
      <c r="PWW27" s="17"/>
      <c r="PWX27" s="17"/>
      <c r="PXA27" s="17"/>
      <c r="PXF27" s="17"/>
      <c r="PXG27" s="17"/>
      <c r="PXJ27" s="17"/>
      <c r="PXO27" s="17"/>
      <c r="PXP27" s="17"/>
      <c r="PXS27" s="17"/>
      <c r="PXX27" s="17"/>
      <c r="PXY27" s="17"/>
      <c r="PYB27" s="17"/>
      <c r="PYG27" s="17"/>
      <c r="PYH27" s="17"/>
      <c r="PYK27" s="17"/>
      <c r="PYP27" s="17"/>
      <c r="PYQ27" s="17"/>
      <c r="PYT27" s="17"/>
      <c r="PYY27" s="17"/>
      <c r="PYZ27" s="17"/>
      <c r="PZC27" s="17"/>
      <c r="PZH27" s="17"/>
      <c r="PZI27" s="17"/>
      <c r="PZL27" s="17"/>
      <c r="PZQ27" s="17"/>
      <c r="PZR27" s="17"/>
      <c r="PZU27" s="17"/>
      <c r="PZZ27" s="17"/>
      <c r="QAA27" s="17"/>
      <c r="QAD27" s="17"/>
      <c r="QAI27" s="17"/>
      <c r="QAJ27" s="17"/>
      <c r="QAM27" s="17"/>
      <c r="QAR27" s="17"/>
      <c r="QAS27" s="17"/>
      <c r="QAV27" s="17"/>
      <c r="QBA27" s="17"/>
      <c r="QBB27" s="17"/>
      <c r="QBE27" s="17"/>
      <c r="QBJ27" s="17"/>
      <c r="QBK27" s="17"/>
      <c r="QBN27" s="17"/>
      <c r="QBS27" s="17"/>
      <c r="QBT27" s="17"/>
      <c r="QBW27" s="17"/>
      <c r="QCB27" s="17"/>
      <c r="QCC27" s="17"/>
      <c r="QCF27" s="17"/>
      <c r="QCK27" s="17"/>
      <c r="QCL27" s="17"/>
      <c r="QCO27" s="17"/>
      <c r="QCT27" s="17"/>
      <c r="QCU27" s="17"/>
      <c r="QCX27" s="17"/>
      <c r="QDC27" s="17"/>
      <c r="QDD27" s="17"/>
      <c r="QDG27" s="17"/>
      <c r="QDL27" s="17"/>
      <c r="QDM27" s="17"/>
      <c r="QDP27" s="17"/>
      <c r="QDU27" s="17"/>
      <c r="QDV27" s="17"/>
      <c r="QDY27" s="17"/>
      <c r="QED27" s="17"/>
      <c r="QEE27" s="17"/>
      <c r="QEH27" s="17"/>
      <c r="QEM27" s="17"/>
      <c r="QEN27" s="17"/>
      <c r="QEQ27" s="17"/>
      <c r="QEV27" s="17"/>
      <c r="QEW27" s="17"/>
      <c r="QEZ27" s="17"/>
      <c r="QFE27" s="17"/>
      <c r="QFF27" s="17"/>
      <c r="QFI27" s="17"/>
      <c r="QFN27" s="17"/>
      <c r="QFO27" s="17"/>
      <c r="QFR27" s="17"/>
      <c r="QFW27" s="17"/>
      <c r="QFX27" s="17"/>
      <c r="QGA27" s="17"/>
      <c r="QGF27" s="17"/>
      <c r="QGG27" s="17"/>
      <c r="QGJ27" s="17"/>
      <c r="QGO27" s="17"/>
      <c r="QGP27" s="17"/>
      <c r="QGS27" s="17"/>
      <c r="QGX27" s="17"/>
      <c r="QGY27" s="17"/>
      <c r="QHB27" s="17"/>
      <c r="QHG27" s="17"/>
      <c r="QHH27" s="17"/>
      <c r="QHK27" s="17"/>
      <c r="QHP27" s="17"/>
      <c r="QHQ27" s="17"/>
      <c r="QHT27" s="17"/>
      <c r="QHY27" s="17"/>
      <c r="QHZ27" s="17"/>
      <c r="QIC27" s="17"/>
      <c r="QIH27" s="17"/>
      <c r="QII27" s="17"/>
      <c r="QIL27" s="17"/>
      <c r="QIQ27" s="17"/>
      <c r="QIR27" s="17"/>
      <c r="QIU27" s="17"/>
      <c r="QIZ27" s="17"/>
      <c r="QJA27" s="17"/>
      <c r="QJD27" s="17"/>
      <c r="QJI27" s="17"/>
      <c r="QJJ27" s="17"/>
      <c r="QJM27" s="17"/>
      <c r="QJR27" s="17"/>
      <c r="QJS27" s="17"/>
      <c r="QJV27" s="17"/>
      <c r="QKA27" s="17"/>
      <c r="QKB27" s="17"/>
      <c r="QKE27" s="17"/>
      <c r="QKJ27" s="17"/>
      <c r="QKK27" s="17"/>
      <c r="QKN27" s="17"/>
      <c r="QKS27" s="17"/>
      <c r="QKT27" s="17"/>
      <c r="QKW27" s="17"/>
      <c r="QLB27" s="17"/>
      <c r="QLC27" s="17"/>
      <c r="QLF27" s="17"/>
      <c r="QLK27" s="17"/>
      <c r="QLL27" s="17"/>
      <c r="QLO27" s="17"/>
      <c r="QLT27" s="17"/>
      <c r="QLU27" s="17"/>
      <c r="QLX27" s="17"/>
      <c r="QMC27" s="17"/>
      <c r="QMD27" s="17"/>
      <c r="QMG27" s="17"/>
      <c r="QML27" s="17"/>
      <c r="QMM27" s="17"/>
      <c r="QMP27" s="17"/>
      <c r="QMU27" s="17"/>
      <c r="QMV27" s="17"/>
      <c r="QMY27" s="17"/>
      <c r="QND27" s="17"/>
      <c r="QNE27" s="17"/>
      <c r="QNH27" s="17"/>
      <c r="QNM27" s="17"/>
      <c r="QNN27" s="17"/>
      <c r="QNQ27" s="17"/>
      <c r="QNV27" s="17"/>
      <c r="QNW27" s="17"/>
      <c r="QNZ27" s="17"/>
      <c r="QOE27" s="17"/>
      <c r="QOF27" s="17"/>
      <c r="QOI27" s="17"/>
      <c r="QON27" s="17"/>
      <c r="QOO27" s="17"/>
      <c r="QOR27" s="17"/>
      <c r="QOW27" s="17"/>
      <c r="QOX27" s="17"/>
      <c r="QPA27" s="17"/>
      <c r="QPF27" s="17"/>
      <c r="QPG27" s="17"/>
      <c r="QPJ27" s="17"/>
      <c r="QPO27" s="17"/>
      <c r="QPP27" s="17"/>
      <c r="QPS27" s="17"/>
      <c r="QPX27" s="17"/>
      <c r="QPY27" s="17"/>
      <c r="QQB27" s="17"/>
      <c r="QQG27" s="17"/>
      <c r="QQH27" s="17"/>
      <c r="QQK27" s="17"/>
      <c r="QQP27" s="17"/>
      <c r="QQQ27" s="17"/>
      <c r="QQT27" s="17"/>
      <c r="QQY27" s="17"/>
      <c r="QQZ27" s="17"/>
      <c r="QRC27" s="17"/>
      <c r="QRH27" s="17"/>
      <c r="QRI27" s="17"/>
      <c r="QRL27" s="17"/>
      <c r="QRQ27" s="17"/>
      <c r="QRR27" s="17"/>
      <c r="QRU27" s="17"/>
      <c r="QRZ27" s="17"/>
      <c r="QSA27" s="17"/>
      <c r="QSD27" s="17"/>
      <c r="QSI27" s="17"/>
      <c r="QSJ27" s="17"/>
      <c r="QSM27" s="17"/>
      <c r="QSR27" s="17"/>
      <c r="QSS27" s="17"/>
      <c r="QSV27" s="17"/>
      <c r="QTA27" s="17"/>
      <c r="QTB27" s="17"/>
      <c r="QTE27" s="17"/>
      <c r="QTJ27" s="17"/>
      <c r="QTK27" s="17"/>
      <c r="QTN27" s="17"/>
      <c r="QTS27" s="17"/>
      <c r="QTT27" s="17"/>
      <c r="QTW27" s="17"/>
      <c r="QUB27" s="17"/>
      <c r="QUC27" s="17"/>
      <c r="QUF27" s="17"/>
      <c r="QUK27" s="17"/>
      <c r="QUL27" s="17"/>
      <c r="QUO27" s="17"/>
      <c r="QUT27" s="17"/>
      <c r="QUU27" s="17"/>
      <c r="QUX27" s="17"/>
      <c r="QVC27" s="17"/>
      <c r="QVD27" s="17"/>
      <c r="QVG27" s="17"/>
      <c r="QVL27" s="17"/>
      <c r="QVM27" s="17"/>
      <c r="QVP27" s="17"/>
      <c r="QVU27" s="17"/>
      <c r="QVV27" s="17"/>
      <c r="QVY27" s="17"/>
      <c r="QWD27" s="17"/>
      <c r="QWE27" s="17"/>
      <c r="QWH27" s="17"/>
      <c r="QWM27" s="17"/>
      <c r="QWN27" s="17"/>
      <c r="QWQ27" s="17"/>
      <c r="QWV27" s="17"/>
      <c r="QWW27" s="17"/>
      <c r="QWZ27" s="17"/>
      <c r="QXE27" s="17"/>
      <c r="QXF27" s="17"/>
      <c r="QXI27" s="17"/>
      <c r="QXN27" s="17"/>
      <c r="QXO27" s="17"/>
      <c r="QXR27" s="17"/>
      <c r="QXW27" s="17"/>
      <c r="QXX27" s="17"/>
      <c r="QYA27" s="17"/>
      <c r="QYF27" s="17"/>
      <c r="QYG27" s="17"/>
      <c r="QYJ27" s="17"/>
      <c r="QYO27" s="17"/>
      <c r="QYP27" s="17"/>
      <c r="QYS27" s="17"/>
      <c r="QYX27" s="17"/>
      <c r="QYY27" s="17"/>
      <c r="QZB27" s="17"/>
      <c r="QZG27" s="17"/>
      <c r="QZH27" s="17"/>
      <c r="QZK27" s="17"/>
      <c r="QZP27" s="17"/>
      <c r="QZQ27" s="17"/>
      <c r="QZT27" s="17"/>
      <c r="QZY27" s="17"/>
      <c r="QZZ27" s="17"/>
      <c r="RAC27" s="17"/>
      <c r="RAH27" s="17"/>
      <c r="RAI27" s="17"/>
      <c r="RAL27" s="17"/>
      <c r="RAQ27" s="17"/>
      <c r="RAR27" s="17"/>
      <c r="RAU27" s="17"/>
      <c r="RAZ27" s="17"/>
      <c r="RBA27" s="17"/>
      <c r="RBD27" s="17"/>
      <c r="RBI27" s="17"/>
      <c r="RBJ27" s="17"/>
      <c r="RBM27" s="17"/>
      <c r="RBR27" s="17"/>
      <c r="RBS27" s="17"/>
      <c r="RBV27" s="17"/>
      <c r="RCA27" s="17"/>
      <c r="RCB27" s="17"/>
      <c r="RCE27" s="17"/>
      <c r="RCJ27" s="17"/>
      <c r="RCK27" s="17"/>
      <c r="RCN27" s="17"/>
      <c r="RCS27" s="17"/>
      <c r="RCT27" s="17"/>
      <c r="RCW27" s="17"/>
      <c r="RDB27" s="17"/>
      <c r="RDC27" s="17"/>
      <c r="RDF27" s="17"/>
      <c r="RDK27" s="17"/>
      <c r="RDL27" s="17"/>
      <c r="RDO27" s="17"/>
      <c r="RDT27" s="17"/>
      <c r="RDU27" s="17"/>
      <c r="RDX27" s="17"/>
      <c r="REC27" s="17"/>
      <c r="RED27" s="17"/>
      <c r="REG27" s="17"/>
      <c r="REL27" s="17"/>
      <c r="REM27" s="17"/>
      <c r="REP27" s="17"/>
      <c r="REU27" s="17"/>
      <c r="REV27" s="17"/>
      <c r="REY27" s="17"/>
      <c r="RFD27" s="17"/>
      <c r="RFE27" s="17"/>
      <c r="RFH27" s="17"/>
      <c r="RFM27" s="17"/>
      <c r="RFN27" s="17"/>
      <c r="RFQ27" s="17"/>
      <c r="RFV27" s="17"/>
      <c r="RFW27" s="17"/>
      <c r="RFZ27" s="17"/>
      <c r="RGE27" s="17"/>
      <c r="RGF27" s="17"/>
      <c r="RGI27" s="17"/>
      <c r="RGN27" s="17"/>
      <c r="RGO27" s="17"/>
      <c r="RGR27" s="17"/>
      <c r="RGW27" s="17"/>
      <c r="RGX27" s="17"/>
      <c r="RHA27" s="17"/>
      <c r="RHF27" s="17"/>
      <c r="RHG27" s="17"/>
      <c r="RHJ27" s="17"/>
      <c r="RHO27" s="17"/>
      <c r="RHP27" s="17"/>
      <c r="RHS27" s="17"/>
      <c r="RHX27" s="17"/>
      <c r="RHY27" s="17"/>
      <c r="RIB27" s="17"/>
      <c r="RIG27" s="17"/>
      <c r="RIH27" s="17"/>
      <c r="RIK27" s="17"/>
      <c r="RIP27" s="17"/>
      <c r="RIQ27" s="17"/>
      <c r="RIT27" s="17"/>
      <c r="RIY27" s="17"/>
      <c r="RIZ27" s="17"/>
      <c r="RJC27" s="17"/>
      <c r="RJH27" s="17"/>
      <c r="RJI27" s="17"/>
      <c r="RJL27" s="17"/>
      <c r="RJQ27" s="17"/>
      <c r="RJR27" s="17"/>
      <c r="RJU27" s="17"/>
      <c r="RJZ27" s="17"/>
      <c r="RKA27" s="17"/>
      <c r="RKD27" s="17"/>
      <c r="RKI27" s="17"/>
      <c r="RKJ27" s="17"/>
      <c r="RKM27" s="17"/>
      <c r="RKR27" s="17"/>
      <c r="RKS27" s="17"/>
      <c r="RKV27" s="17"/>
      <c r="RLA27" s="17"/>
      <c r="RLB27" s="17"/>
      <c r="RLE27" s="17"/>
      <c r="RLJ27" s="17"/>
      <c r="RLK27" s="17"/>
      <c r="RLN27" s="17"/>
      <c r="RLS27" s="17"/>
      <c r="RLT27" s="17"/>
      <c r="RLW27" s="17"/>
      <c r="RMB27" s="17"/>
      <c r="RMC27" s="17"/>
      <c r="RMF27" s="17"/>
      <c r="RMK27" s="17"/>
      <c r="RML27" s="17"/>
      <c r="RMO27" s="17"/>
      <c r="RMT27" s="17"/>
      <c r="RMU27" s="17"/>
      <c r="RMX27" s="17"/>
      <c r="RNC27" s="17"/>
      <c r="RND27" s="17"/>
      <c r="RNG27" s="17"/>
      <c r="RNL27" s="17"/>
      <c r="RNM27" s="17"/>
      <c r="RNP27" s="17"/>
      <c r="RNU27" s="17"/>
      <c r="RNV27" s="17"/>
      <c r="RNY27" s="17"/>
      <c r="ROD27" s="17"/>
      <c r="ROE27" s="17"/>
      <c r="ROH27" s="17"/>
      <c r="ROM27" s="17"/>
      <c r="RON27" s="17"/>
      <c r="ROQ27" s="17"/>
      <c r="ROV27" s="17"/>
      <c r="ROW27" s="17"/>
      <c r="ROZ27" s="17"/>
      <c r="RPE27" s="17"/>
      <c r="RPF27" s="17"/>
      <c r="RPI27" s="17"/>
      <c r="RPN27" s="17"/>
      <c r="RPO27" s="17"/>
      <c r="RPR27" s="17"/>
      <c r="RPW27" s="17"/>
      <c r="RPX27" s="17"/>
      <c r="RQA27" s="17"/>
      <c r="RQF27" s="17"/>
      <c r="RQG27" s="17"/>
      <c r="RQJ27" s="17"/>
      <c r="RQO27" s="17"/>
      <c r="RQP27" s="17"/>
      <c r="RQS27" s="17"/>
      <c r="RQX27" s="17"/>
      <c r="RQY27" s="17"/>
      <c r="RRB27" s="17"/>
      <c r="RRG27" s="17"/>
      <c r="RRH27" s="17"/>
      <c r="RRK27" s="17"/>
      <c r="RRP27" s="17"/>
      <c r="RRQ27" s="17"/>
      <c r="RRT27" s="17"/>
      <c r="RRY27" s="17"/>
      <c r="RRZ27" s="17"/>
      <c r="RSC27" s="17"/>
      <c r="RSH27" s="17"/>
      <c r="RSI27" s="17"/>
      <c r="RSL27" s="17"/>
      <c r="RSQ27" s="17"/>
      <c r="RSR27" s="17"/>
      <c r="RSU27" s="17"/>
      <c r="RSZ27" s="17"/>
      <c r="RTA27" s="17"/>
      <c r="RTD27" s="17"/>
      <c r="RTI27" s="17"/>
      <c r="RTJ27" s="17"/>
      <c r="RTM27" s="17"/>
      <c r="RTR27" s="17"/>
      <c r="RTS27" s="17"/>
      <c r="RTV27" s="17"/>
      <c r="RUA27" s="17"/>
      <c r="RUB27" s="17"/>
      <c r="RUE27" s="17"/>
      <c r="RUJ27" s="17"/>
      <c r="RUK27" s="17"/>
      <c r="RUN27" s="17"/>
      <c r="RUS27" s="17"/>
      <c r="RUT27" s="17"/>
      <c r="RUW27" s="17"/>
      <c r="RVB27" s="17"/>
      <c r="RVC27" s="17"/>
      <c r="RVF27" s="17"/>
      <c r="RVK27" s="17"/>
      <c r="RVL27" s="17"/>
      <c r="RVO27" s="17"/>
      <c r="RVT27" s="17"/>
      <c r="RVU27" s="17"/>
      <c r="RVX27" s="17"/>
      <c r="RWC27" s="17"/>
      <c r="RWD27" s="17"/>
      <c r="RWG27" s="17"/>
      <c r="RWL27" s="17"/>
      <c r="RWM27" s="17"/>
      <c r="RWP27" s="17"/>
      <c r="RWU27" s="17"/>
      <c r="RWV27" s="17"/>
      <c r="RWY27" s="17"/>
      <c r="RXD27" s="17"/>
      <c r="RXE27" s="17"/>
      <c r="RXH27" s="17"/>
      <c r="RXM27" s="17"/>
      <c r="RXN27" s="17"/>
      <c r="RXQ27" s="17"/>
      <c r="RXV27" s="17"/>
      <c r="RXW27" s="17"/>
      <c r="RXZ27" s="17"/>
      <c r="RYE27" s="17"/>
      <c r="RYF27" s="17"/>
      <c r="RYI27" s="17"/>
      <c r="RYN27" s="17"/>
      <c r="RYO27" s="17"/>
      <c r="RYR27" s="17"/>
      <c r="RYW27" s="17"/>
      <c r="RYX27" s="17"/>
      <c r="RZA27" s="17"/>
      <c r="RZF27" s="17"/>
      <c r="RZG27" s="17"/>
      <c r="RZJ27" s="17"/>
      <c r="RZO27" s="17"/>
      <c r="RZP27" s="17"/>
      <c r="RZS27" s="17"/>
      <c r="RZX27" s="17"/>
      <c r="RZY27" s="17"/>
      <c r="SAB27" s="17"/>
      <c r="SAG27" s="17"/>
      <c r="SAH27" s="17"/>
      <c r="SAK27" s="17"/>
      <c r="SAP27" s="17"/>
      <c r="SAQ27" s="17"/>
      <c r="SAT27" s="17"/>
      <c r="SAY27" s="17"/>
      <c r="SAZ27" s="17"/>
      <c r="SBC27" s="17"/>
      <c r="SBH27" s="17"/>
      <c r="SBI27" s="17"/>
      <c r="SBL27" s="17"/>
      <c r="SBQ27" s="17"/>
      <c r="SBR27" s="17"/>
      <c r="SBU27" s="17"/>
      <c r="SBZ27" s="17"/>
      <c r="SCA27" s="17"/>
      <c r="SCD27" s="17"/>
      <c r="SCI27" s="17"/>
      <c r="SCJ27" s="17"/>
      <c r="SCM27" s="17"/>
      <c r="SCR27" s="17"/>
      <c r="SCS27" s="17"/>
      <c r="SCV27" s="17"/>
      <c r="SDA27" s="17"/>
      <c r="SDB27" s="17"/>
      <c r="SDE27" s="17"/>
      <c r="SDJ27" s="17"/>
      <c r="SDK27" s="17"/>
      <c r="SDN27" s="17"/>
      <c r="SDS27" s="17"/>
      <c r="SDT27" s="17"/>
      <c r="SDW27" s="17"/>
      <c r="SEB27" s="17"/>
      <c r="SEC27" s="17"/>
      <c r="SEF27" s="17"/>
      <c r="SEK27" s="17"/>
      <c r="SEL27" s="17"/>
      <c r="SEO27" s="17"/>
      <c r="SET27" s="17"/>
      <c r="SEU27" s="17"/>
      <c r="SEX27" s="17"/>
      <c r="SFC27" s="17"/>
      <c r="SFD27" s="17"/>
      <c r="SFG27" s="17"/>
      <c r="SFL27" s="17"/>
      <c r="SFM27" s="17"/>
      <c r="SFP27" s="17"/>
      <c r="SFU27" s="17"/>
      <c r="SFV27" s="17"/>
      <c r="SFY27" s="17"/>
      <c r="SGD27" s="17"/>
      <c r="SGE27" s="17"/>
      <c r="SGH27" s="17"/>
      <c r="SGM27" s="17"/>
      <c r="SGN27" s="17"/>
      <c r="SGQ27" s="17"/>
      <c r="SGV27" s="17"/>
      <c r="SGW27" s="17"/>
      <c r="SGZ27" s="17"/>
      <c r="SHE27" s="17"/>
      <c r="SHF27" s="17"/>
      <c r="SHI27" s="17"/>
      <c r="SHN27" s="17"/>
      <c r="SHO27" s="17"/>
      <c r="SHR27" s="17"/>
      <c r="SHW27" s="17"/>
      <c r="SHX27" s="17"/>
      <c r="SIA27" s="17"/>
      <c r="SIF27" s="17"/>
      <c r="SIG27" s="17"/>
      <c r="SIJ27" s="17"/>
      <c r="SIO27" s="17"/>
      <c r="SIP27" s="17"/>
      <c r="SIS27" s="17"/>
      <c r="SIX27" s="17"/>
      <c r="SIY27" s="17"/>
      <c r="SJB27" s="17"/>
      <c r="SJG27" s="17"/>
      <c r="SJH27" s="17"/>
      <c r="SJK27" s="17"/>
      <c r="SJP27" s="17"/>
      <c r="SJQ27" s="17"/>
      <c r="SJT27" s="17"/>
      <c r="SJY27" s="17"/>
      <c r="SJZ27" s="17"/>
      <c r="SKC27" s="17"/>
      <c r="SKH27" s="17"/>
      <c r="SKI27" s="17"/>
      <c r="SKL27" s="17"/>
      <c r="SKQ27" s="17"/>
      <c r="SKR27" s="17"/>
      <c r="SKU27" s="17"/>
      <c r="SKZ27" s="17"/>
      <c r="SLA27" s="17"/>
      <c r="SLD27" s="17"/>
      <c r="SLI27" s="17"/>
      <c r="SLJ27" s="17"/>
      <c r="SLM27" s="17"/>
      <c r="SLR27" s="17"/>
      <c r="SLS27" s="17"/>
      <c r="SLV27" s="17"/>
      <c r="SMA27" s="17"/>
      <c r="SMB27" s="17"/>
      <c r="SME27" s="17"/>
      <c r="SMJ27" s="17"/>
      <c r="SMK27" s="17"/>
      <c r="SMN27" s="17"/>
      <c r="SMS27" s="17"/>
      <c r="SMT27" s="17"/>
      <c r="SMW27" s="17"/>
      <c r="SNB27" s="17"/>
      <c r="SNC27" s="17"/>
      <c r="SNF27" s="17"/>
      <c r="SNK27" s="17"/>
      <c r="SNL27" s="17"/>
      <c r="SNO27" s="17"/>
      <c r="SNT27" s="17"/>
      <c r="SNU27" s="17"/>
      <c r="SNX27" s="17"/>
      <c r="SOC27" s="17"/>
      <c r="SOD27" s="17"/>
      <c r="SOG27" s="17"/>
      <c r="SOL27" s="17"/>
      <c r="SOM27" s="17"/>
      <c r="SOP27" s="17"/>
      <c r="SOU27" s="17"/>
      <c r="SOV27" s="17"/>
      <c r="SOY27" s="17"/>
      <c r="SPD27" s="17"/>
      <c r="SPE27" s="17"/>
      <c r="SPH27" s="17"/>
      <c r="SPM27" s="17"/>
      <c r="SPN27" s="17"/>
      <c r="SPQ27" s="17"/>
      <c r="SPV27" s="17"/>
      <c r="SPW27" s="17"/>
      <c r="SPZ27" s="17"/>
      <c r="SQE27" s="17"/>
      <c r="SQF27" s="17"/>
      <c r="SQI27" s="17"/>
      <c r="SQN27" s="17"/>
      <c r="SQO27" s="17"/>
      <c r="SQR27" s="17"/>
      <c r="SQW27" s="17"/>
      <c r="SQX27" s="17"/>
      <c r="SRA27" s="17"/>
      <c r="SRF27" s="17"/>
      <c r="SRG27" s="17"/>
      <c r="SRJ27" s="17"/>
      <c r="SRO27" s="17"/>
      <c r="SRP27" s="17"/>
      <c r="SRS27" s="17"/>
      <c r="SRX27" s="17"/>
      <c r="SRY27" s="17"/>
      <c r="SSB27" s="17"/>
      <c r="SSG27" s="17"/>
      <c r="SSH27" s="17"/>
      <c r="SSK27" s="17"/>
      <c r="SSP27" s="17"/>
      <c r="SSQ27" s="17"/>
      <c r="SST27" s="17"/>
      <c r="SSY27" s="17"/>
      <c r="SSZ27" s="17"/>
      <c r="STC27" s="17"/>
      <c r="STH27" s="17"/>
      <c r="STI27" s="17"/>
      <c r="STL27" s="17"/>
      <c r="STQ27" s="17"/>
      <c r="STR27" s="17"/>
      <c r="STU27" s="17"/>
      <c r="STZ27" s="17"/>
      <c r="SUA27" s="17"/>
      <c r="SUD27" s="17"/>
      <c r="SUI27" s="17"/>
      <c r="SUJ27" s="17"/>
      <c r="SUM27" s="17"/>
      <c r="SUR27" s="17"/>
      <c r="SUS27" s="17"/>
      <c r="SUV27" s="17"/>
      <c r="SVA27" s="17"/>
      <c r="SVB27" s="17"/>
      <c r="SVE27" s="17"/>
      <c r="SVJ27" s="17"/>
      <c r="SVK27" s="17"/>
      <c r="SVN27" s="17"/>
      <c r="SVS27" s="17"/>
      <c r="SVT27" s="17"/>
      <c r="SVW27" s="17"/>
      <c r="SWB27" s="17"/>
      <c r="SWC27" s="17"/>
      <c r="SWF27" s="17"/>
      <c r="SWK27" s="17"/>
      <c r="SWL27" s="17"/>
      <c r="SWO27" s="17"/>
      <c r="SWT27" s="17"/>
      <c r="SWU27" s="17"/>
      <c r="SWX27" s="17"/>
      <c r="SXC27" s="17"/>
      <c r="SXD27" s="17"/>
      <c r="SXG27" s="17"/>
      <c r="SXL27" s="17"/>
      <c r="SXM27" s="17"/>
      <c r="SXP27" s="17"/>
      <c r="SXU27" s="17"/>
      <c r="SXV27" s="17"/>
      <c r="SXY27" s="17"/>
      <c r="SYD27" s="17"/>
      <c r="SYE27" s="17"/>
      <c r="SYH27" s="17"/>
      <c r="SYM27" s="17"/>
      <c r="SYN27" s="17"/>
      <c r="SYQ27" s="17"/>
      <c r="SYV27" s="17"/>
      <c r="SYW27" s="17"/>
      <c r="SYZ27" s="17"/>
      <c r="SZE27" s="17"/>
      <c r="SZF27" s="17"/>
      <c r="SZI27" s="17"/>
      <c r="SZN27" s="17"/>
      <c r="SZO27" s="17"/>
      <c r="SZR27" s="17"/>
      <c r="SZW27" s="17"/>
      <c r="SZX27" s="17"/>
      <c r="TAA27" s="17"/>
      <c r="TAF27" s="17"/>
      <c r="TAG27" s="17"/>
      <c r="TAJ27" s="17"/>
      <c r="TAO27" s="17"/>
      <c r="TAP27" s="17"/>
      <c r="TAS27" s="17"/>
      <c r="TAX27" s="17"/>
      <c r="TAY27" s="17"/>
      <c r="TBB27" s="17"/>
      <c r="TBG27" s="17"/>
      <c r="TBH27" s="17"/>
      <c r="TBK27" s="17"/>
      <c r="TBP27" s="17"/>
      <c r="TBQ27" s="17"/>
      <c r="TBT27" s="17"/>
      <c r="TBY27" s="17"/>
      <c r="TBZ27" s="17"/>
      <c r="TCC27" s="17"/>
      <c r="TCH27" s="17"/>
      <c r="TCI27" s="17"/>
      <c r="TCL27" s="17"/>
      <c r="TCQ27" s="17"/>
      <c r="TCR27" s="17"/>
      <c r="TCU27" s="17"/>
      <c r="TCZ27" s="17"/>
      <c r="TDA27" s="17"/>
      <c r="TDD27" s="17"/>
      <c r="TDI27" s="17"/>
      <c r="TDJ27" s="17"/>
      <c r="TDM27" s="17"/>
      <c r="TDR27" s="17"/>
      <c r="TDS27" s="17"/>
      <c r="TDV27" s="17"/>
      <c r="TEA27" s="17"/>
      <c r="TEB27" s="17"/>
      <c r="TEE27" s="17"/>
      <c r="TEJ27" s="17"/>
      <c r="TEK27" s="17"/>
      <c r="TEN27" s="17"/>
      <c r="TES27" s="17"/>
      <c r="TET27" s="17"/>
      <c r="TEW27" s="17"/>
      <c r="TFB27" s="17"/>
      <c r="TFC27" s="17"/>
      <c r="TFF27" s="17"/>
      <c r="TFK27" s="17"/>
      <c r="TFL27" s="17"/>
      <c r="TFO27" s="17"/>
      <c r="TFT27" s="17"/>
      <c r="TFU27" s="17"/>
      <c r="TFX27" s="17"/>
      <c r="TGC27" s="17"/>
      <c r="TGD27" s="17"/>
      <c r="TGG27" s="17"/>
      <c r="TGL27" s="17"/>
      <c r="TGM27" s="17"/>
      <c r="TGP27" s="17"/>
      <c r="TGU27" s="17"/>
      <c r="TGV27" s="17"/>
      <c r="TGY27" s="17"/>
      <c r="THD27" s="17"/>
      <c r="THE27" s="17"/>
      <c r="THH27" s="17"/>
      <c r="THM27" s="17"/>
      <c r="THN27" s="17"/>
      <c r="THQ27" s="17"/>
      <c r="THV27" s="17"/>
      <c r="THW27" s="17"/>
      <c r="THZ27" s="17"/>
      <c r="TIE27" s="17"/>
      <c r="TIF27" s="17"/>
      <c r="TII27" s="17"/>
      <c r="TIN27" s="17"/>
      <c r="TIO27" s="17"/>
      <c r="TIR27" s="17"/>
      <c r="TIW27" s="17"/>
      <c r="TIX27" s="17"/>
      <c r="TJA27" s="17"/>
      <c r="TJF27" s="17"/>
      <c r="TJG27" s="17"/>
      <c r="TJJ27" s="17"/>
      <c r="TJO27" s="17"/>
      <c r="TJP27" s="17"/>
      <c r="TJS27" s="17"/>
      <c r="TJX27" s="17"/>
      <c r="TJY27" s="17"/>
      <c r="TKB27" s="17"/>
      <c r="TKG27" s="17"/>
      <c r="TKH27" s="17"/>
      <c r="TKK27" s="17"/>
      <c r="TKP27" s="17"/>
      <c r="TKQ27" s="17"/>
      <c r="TKT27" s="17"/>
      <c r="TKY27" s="17"/>
      <c r="TKZ27" s="17"/>
      <c r="TLC27" s="17"/>
      <c r="TLH27" s="17"/>
      <c r="TLI27" s="17"/>
      <c r="TLL27" s="17"/>
      <c r="TLQ27" s="17"/>
      <c r="TLR27" s="17"/>
      <c r="TLU27" s="17"/>
      <c r="TLZ27" s="17"/>
      <c r="TMA27" s="17"/>
      <c r="TMD27" s="17"/>
      <c r="TMI27" s="17"/>
      <c r="TMJ27" s="17"/>
      <c r="TMM27" s="17"/>
      <c r="TMR27" s="17"/>
      <c r="TMS27" s="17"/>
      <c r="TMV27" s="17"/>
      <c r="TNA27" s="17"/>
      <c r="TNB27" s="17"/>
      <c r="TNE27" s="17"/>
      <c r="TNJ27" s="17"/>
      <c r="TNK27" s="17"/>
      <c r="TNN27" s="17"/>
      <c r="TNS27" s="17"/>
      <c r="TNT27" s="17"/>
      <c r="TNW27" s="17"/>
      <c r="TOB27" s="17"/>
      <c r="TOC27" s="17"/>
      <c r="TOF27" s="17"/>
      <c r="TOK27" s="17"/>
      <c r="TOL27" s="17"/>
      <c r="TOO27" s="17"/>
      <c r="TOT27" s="17"/>
      <c r="TOU27" s="17"/>
      <c r="TOX27" s="17"/>
      <c r="TPC27" s="17"/>
      <c r="TPD27" s="17"/>
      <c r="TPG27" s="17"/>
      <c r="TPL27" s="17"/>
      <c r="TPM27" s="17"/>
      <c r="TPP27" s="17"/>
      <c r="TPU27" s="17"/>
      <c r="TPV27" s="17"/>
      <c r="TPY27" s="17"/>
      <c r="TQD27" s="17"/>
      <c r="TQE27" s="17"/>
      <c r="TQH27" s="17"/>
      <c r="TQM27" s="17"/>
      <c r="TQN27" s="17"/>
      <c r="TQQ27" s="17"/>
      <c r="TQV27" s="17"/>
      <c r="TQW27" s="17"/>
      <c r="TQZ27" s="17"/>
      <c r="TRE27" s="17"/>
      <c r="TRF27" s="17"/>
      <c r="TRI27" s="17"/>
      <c r="TRN27" s="17"/>
      <c r="TRO27" s="17"/>
      <c r="TRR27" s="17"/>
      <c r="TRW27" s="17"/>
      <c r="TRX27" s="17"/>
      <c r="TSA27" s="17"/>
      <c r="TSF27" s="17"/>
      <c r="TSG27" s="17"/>
      <c r="TSJ27" s="17"/>
      <c r="TSO27" s="17"/>
      <c r="TSP27" s="17"/>
      <c r="TSS27" s="17"/>
      <c r="TSX27" s="17"/>
      <c r="TSY27" s="17"/>
      <c r="TTB27" s="17"/>
      <c r="TTG27" s="17"/>
      <c r="TTH27" s="17"/>
      <c r="TTK27" s="17"/>
      <c r="TTP27" s="17"/>
      <c r="TTQ27" s="17"/>
      <c r="TTT27" s="17"/>
      <c r="TTY27" s="17"/>
      <c r="TTZ27" s="17"/>
      <c r="TUC27" s="17"/>
      <c r="TUH27" s="17"/>
      <c r="TUI27" s="17"/>
      <c r="TUL27" s="17"/>
      <c r="TUQ27" s="17"/>
      <c r="TUR27" s="17"/>
      <c r="TUU27" s="17"/>
      <c r="TUZ27" s="17"/>
      <c r="TVA27" s="17"/>
      <c r="TVD27" s="17"/>
      <c r="TVI27" s="17"/>
      <c r="TVJ27" s="17"/>
      <c r="TVM27" s="17"/>
      <c r="TVR27" s="17"/>
      <c r="TVS27" s="17"/>
      <c r="TVV27" s="17"/>
      <c r="TWA27" s="17"/>
      <c r="TWB27" s="17"/>
      <c r="TWE27" s="17"/>
      <c r="TWJ27" s="17"/>
      <c r="TWK27" s="17"/>
      <c r="TWN27" s="17"/>
      <c r="TWS27" s="17"/>
      <c r="TWT27" s="17"/>
      <c r="TWW27" s="17"/>
      <c r="TXB27" s="17"/>
      <c r="TXC27" s="17"/>
      <c r="TXF27" s="17"/>
      <c r="TXK27" s="17"/>
      <c r="TXL27" s="17"/>
      <c r="TXO27" s="17"/>
      <c r="TXT27" s="17"/>
      <c r="TXU27" s="17"/>
      <c r="TXX27" s="17"/>
      <c r="TYC27" s="17"/>
      <c r="TYD27" s="17"/>
      <c r="TYG27" s="17"/>
      <c r="TYL27" s="17"/>
      <c r="TYM27" s="17"/>
      <c r="TYP27" s="17"/>
      <c r="TYU27" s="17"/>
      <c r="TYV27" s="17"/>
      <c r="TYY27" s="17"/>
      <c r="TZD27" s="17"/>
      <c r="TZE27" s="17"/>
      <c r="TZH27" s="17"/>
      <c r="TZM27" s="17"/>
      <c r="TZN27" s="17"/>
      <c r="TZQ27" s="17"/>
      <c r="TZV27" s="17"/>
      <c r="TZW27" s="17"/>
      <c r="TZZ27" s="17"/>
      <c r="UAE27" s="17"/>
      <c r="UAF27" s="17"/>
      <c r="UAI27" s="17"/>
      <c r="UAN27" s="17"/>
      <c r="UAO27" s="17"/>
      <c r="UAR27" s="17"/>
      <c r="UAW27" s="17"/>
      <c r="UAX27" s="17"/>
      <c r="UBA27" s="17"/>
      <c r="UBF27" s="17"/>
      <c r="UBG27" s="17"/>
      <c r="UBJ27" s="17"/>
      <c r="UBO27" s="17"/>
      <c r="UBP27" s="17"/>
      <c r="UBS27" s="17"/>
      <c r="UBX27" s="17"/>
      <c r="UBY27" s="17"/>
      <c r="UCB27" s="17"/>
      <c r="UCG27" s="17"/>
      <c r="UCH27" s="17"/>
      <c r="UCK27" s="17"/>
      <c r="UCP27" s="17"/>
      <c r="UCQ27" s="17"/>
      <c r="UCT27" s="17"/>
      <c r="UCY27" s="17"/>
      <c r="UCZ27" s="17"/>
      <c r="UDC27" s="17"/>
      <c r="UDH27" s="17"/>
      <c r="UDI27" s="17"/>
      <c r="UDL27" s="17"/>
      <c r="UDQ27" s="17"/>
      <c r="UDR27" s="17"/>
      <c r="UDU27" s="17"/>
      <c r="UDZ27" s="17"/>
      <c r="UEA27" s="17"/>
      <c r="UED27" s="17"/>
      <c r="UEI27" s="17"/>
      <c r="UEJ27" s="17"/>
      <c r="UEM27" s="17"/>
      <c r="UER27" s="17"/>
      <c r="UES27" s="17"/>
      <c r="UEV27" s="17"/>
      <c r="UFA27" s="17"/>
      <c r="UFB27" s="17"/>
      <c r="UFE27" s="17"/>
      <c r="UFJ27" s="17"/>
      <c r="UFK27" s="17"/>
      <c r="UFN27" s="17"/>
      <c r="UFS27" s="17"/>
      <c r="UFT27" s="17"/>
      <c r="UFW27" s="17"/>
      <c r="UGB27" s="17"/>
      <c r="UGC27" s="17"/>
      <c r="UGF27" s="17"/>
      <c r="UGK27" s="17"/>
      <c r="UGL27" s="17"/>
      <c r="UGO27" s="17"/>
      <c r="UGT27" s="17"/>
      <c r="UGU27" s="17"/>
      <c r="UGX27" s="17"/>
      <c r="UHC27" s="17"/>
      <c r="UHD27" s="17"/>
      <c r="UHG27" s="17"/>
      <c r="UHL27" s="17"/>
      <c r="UHM27" s="17"/>
      <c r="UHP27" s="17"/>
      <c r="UHU27" s="17"/>
      <c r="UHV27" s="17"/>
      <c r="UHY27" s="17"/>
      <c r="UID27" s="17"/>
      <c r="UIE27" s="17"/>
      <c r="UIH27" s="17"/>
      <c r="UIM27" s="17"/>
      <c r="UIN27" s="17"/>
      <c r="UIQ27" s="17"/>
      <c r="UIV27" s="17"/>
      <c r="UIW27" s="17"/>
      <c r="UIZ27" s="17"/>
      <c r="UJE27" s="17"/>
      <c r="UJF27" s="17"/>
      <c r="UJI27" s="17"/>
      <c r="UJN27" s="17"/>
      <c r="UJO27" s="17"/>
      <c r="UJR27" s="17"/>
      <c r="UJW27" s="17"/>
      <c r="UJX27" s="17"/>
      <c r="UKA27" s="17"/>
      <c r="UKF27" s="17"/>
      <c r="UKG27" s="17"/>
      <c r="UKJ27" s="17"/>
      <c r="UKO27" s="17"/>
      <c r="UKP27" s="17"/>
      <c r="UKS27" s="17"/>
      <c r="UKX27" s="17"/>
      <c r="UKY27" s="17"/>
      <c r="ULB27" s="17"/>
      <c r="ULG27" s="17"/>
      <c r="ULH27" s="17"/>
      <c r="ULK27" s="17"/>
      <c r="ULP27" s="17"/>
      <c r="ULQ27" s="17"/>
      <c r="ULT27" s="17"/>
      <c r="ULY27" s="17"/>
      <c r="ULZ27" s="17"/>
      <c r="UMC27" s="17"/>
      <c r="UMH27" s="17"/>
      <c r="UMI27" s="17"/>
      <c r="UML27" s="17"/>
      <c r="UMQ27" s="17"/>
      <c r="UMR27" s="17"/>
      <c r="UMU27" s="17"/>
      <c r="UMZ27" s="17"/>
      <c r="UNA27" s="17"/>
      <c r="UND27" s="17"/>
      <c r="UNI27" s="17"/>
      <c r="UNJ27" s="17"/>
      <c r="UNM27" s="17"/>
      <c r="UNR27" s="17"/>
      <c r="UNS27" s="17"/>
      <c r="UNV27" s="17"/>
      <c r="UOA27" s="17"/>
      <c r="UOB27" s="17"/>
      <c r="UOE27" s="17"/>
      <c r="UOJ27" s="17"/>
      <c r="UOK27" s="17"/>
      <c r="UON27" s="17"/>
      <c r="UOS27" s="17"/>
      <c r="UOT27" s="17"/>
      <c r="UOW27" s="17"/>
      <c r="UPB27" s="17"/>
      <c r="UPC27" s="17"/>
      <c r="UPF27" s="17"/>
      <c r="UPK27" s="17"/>
      <c r="UPL27" s="17"/>
      <c r="UPO27" s="17"/>
      <c r="UPT27" s="17"/>
      <c r="UPU27" s="17"/>
      <c r="UPX27" s="17"/>
      <c r="UQC27" s="17"/>
      <c r="UQD27" s="17"/>
      <c r="UQG27" s="17"/>
      <c r="UQL27" s="17"/>
      <c r="UQM27" s="17"/>
      <c r="UQP27" s="17"/>
      <c r="UQU27" s="17"/>
      <c r="UQV27" s="17"/>
      <c r="UQY27" s="17"/>
      <c r="URD27" s="17"/>
      <c r="URE27" s="17"/>
      <c r="URH27" s="17"/>
      <c r="URM27" s="17"/>
      <c r="URN27" s="17"/>
      <c r="URQ27" s="17"/>
      <c r="URV27" s="17"/>
      <c r="URW27" s="17"/>
      <c r="URZ27" s="17"/>
      <c r="USE27" s="17"/>
      <c r="USF27" s="17"/>
      <c r="USI27" s="17"/>
      <c r="USN27" s="17"/>
      <c r="USO27" s="17"/>
      <c r="USR27" s="17"/>
      <c r="USW27" s="17"/>
      <c r="USX27" s="17"/>
      <c r="UTA27" s="17"/>
      <c r="UTF27" s="17"/>
      <c r="UTG27" s="17"/>
      <c r="UTJ27" s="17"/>
      <c r="UTO27" s="17"/>
      <c r="UTP27" s="17"/>
      <c r="UTS27" s="17"/>
      <c r="UTX27" s="17"/>
      <c r="UTY27" s="17"/>
      <c r="UUB27" s="17"/>
      <c r="UUG27" s="17"/>
      <c r="UUH27" s="17"/>
      <c r="UUK27" s="17"/>
      <c r="UUP27" s="17"/>
      <c r="UUQ27" s="17"/>
      <c r="UUT27" s="17"/>
      <c r="UUY27" s="17"/>
      <c r="UUZ27" s="17"/>
      <c r="UVC27" s="17"/>
      <c r="UVH27" s="17"/>
      <c r="UVI27" s="17"/>
      <c r="UVL27" s="17"/>
      <c r="UVQ27" s="17"/>
      <c r="UVR27" s="17"/>
      <c r="UVU27" s="17"/>
      <c r="UVZ27" s="17"/>
      <c r="UWA27" s="17"/>
      <c r="UWD27" s="17"/>
      <c r="UWI27" s="17"/>
      <c r="UWJ27" s="17"/>
      <c r="UWM27" s="17"/>
      <c r="UWR27" s="17"/>
      <c r="UWS27" s="17"/>
      <c r="UWV27" s="17"/>
      <c r="UXA27" s="17"/>
      <c r="UXB27" s="17"/>
      <c r="UXE27" s="17"/>
      <c r="UXJ27" s="17"/>
      <c r="UXK27" s="17"/>
      <c r="UXN27" s="17"/>
      <c r="UXS27" s="17"/>
      <c r="UXT27" s="17"/>
      <c r="UXW27" s="17"/>
      <c r="UYB27" s="17"/>
      <c r="UYC27" s="17"/>
      <c r="UYF27" s="17"/>
      <c r="UYK27" s="17"/>
      <c r="UYL27" s="17"/>
      <c r="UYO27" s="17"/>
      <c r="UYT27" s="17"/>
      <c r="UYU27" s="17"/>
      <c r="UYX27" s="17"/>
      <c r="UZC27" s="17"/>
      <c r="UZD27" s="17"/>
      <c r="UZG27" s="17"/>
      <c r="UZL27" s="17"/>
      <c r="UZM27" s="17"/>
      <c r="UZP27" s="17"/>
      <c r="UZU27" s="17"/>
      <c r="UZV27" s="17"/>
      <c r="UZY27" s="17"/>
      <c r="VAD27" s="17"/>
      <c r="VAE27" s="17"/>
      <c r="VAH27" s="17"/>
      <c r="VAM27" s="17"/>
      <c r="VAN27" s="17"/>
      <c r="VAQ27" s="17"/>
      <c r="VAV27" s="17"/>
      <c r="VAW27" s="17"/>
      <c r="VAZ27" s="17"/>
      <c r="VBE27" s="17"/>
      <c r="VBF27" s="17"/>
      <c r="VBI27" s="17"/>
      <c r="VBN27" s="17"/>
      <c r="VBO27" s="17"/>
      <c r="VBR27" s="17"/>
      <c r="VBW27" s="17"/>
      <c r="VBX27" s="17"/>
      <c r="VCA27" s="17"/>
      <c r="VCF27" s="17"/>
      <c r="VCG27" s="17"/>
      <c r="VCJ27" s="17"/>
      <c r="VCO27" s="17"/>
      <c r="VCP27" s="17"/>
      <c r="VCS27" s="17"/>
      <c r="VCX27" s="17"/>
      <c r="VCY27" s="17"/>
      <c r="VDB27" s="17"/>
      <c r="VDG27" s="17"/>
      <c r="VDH27" s="17"/>
      <c r="VDK27" s="17"/>
      <c r="VDP27" s="17"/>
      <c r="VDQ27" s="17"/>
      <c r="VDT27" s="17"/>
      <c r="VDY27" s="17"/>
      <c r="VDZ27" s="17"/>
      <c r="VEC27" s="17"/>
      <c r="VEH27" s="17"/>
      <c r="VEI27" s="17"/>
      <c r="VEL27" s="17"/>
      <c r="VEQ27" s="17"/>
      <c r="VER27" s="17"/>
      <c r="VEU27" s="17"/>
      <c r="VEZ27" s="17"/>
      <c r="VFA27" s="17"/>
      <c r="VFD27" s="17"/>
      <c r="VFI27" s="17"/>
      <c r="VFJ27" s="17"/>
      <c r="VFM27" s="17"/>
      <c r="VFR27" s="17"/>
      <c r="VFS27" s="17"/>
      <c r="VFV27" s="17"/>
      <c r="VGA27" s="17"/>
      <c r="VGB27" s="17"/>
      <c r="VGE27" s="17"/>
      <c r="VGJ27" s="17"/>
      <c r="VGK27" s="17"/>
      <c r="VGN27" s="17"/>
      <c r="VGS27" s="17"/>
      <c r="VGT27" s="17"/>
      <c r="VGW27" s="17"/>
      <c r="VHB27" s="17"/>
      <c r="VHC27" s="17"/>
      <c r="VHF27" s="17"/>
      <c r="VHK27" s="17"/>
      <c r="VHL27" s="17"/>
      <c r="VHO27" s="17"/>
      <c r="VHT27" s="17"/>
      <c r="VHU27" s="17"/>
      <c r="VHX27" s="17"/>
      <c r="VIC27" s="17"/>
      <c r="VID27" s="17"/>
      <c r="VIG27" s="17"/>
      <c r="VIL27" s="17"/>
      <c r="VIM27" s="17"/>
      <c r="VIP27" s="17"/>
      <c r="VIU27" s="17"/>
      <c r="VIV27" s="17"/>
      <c r="VIY27" s="17"/>
      <c r="VJD27" s="17"/>
      <c r="VJE27" s="17"/>
      <c r="VJH27" s="17"/>
      <c r="VJM27" s="17"/>
      <c r="VJN27" s="17"/>
      <c r="VJQ27" s="17"/>
      <c r="VJV27" s="17"/>
      <c r="VJW27" s="17"/>
      <c r="VJZ27" s="17"/>
      <c r="VKE27" s="17"/>
      <c r="VKF27" s="17"/>
      <c r="VKI27" s="17"/>
      <c r="VKN27" s="17"/>
      <c r="VKO27" s="17"/>
      <c r="VKR27" s="17"/>
      <c r="VKW27" s="17"/>
      <c r="VKX27" s="17"/>
      <c r="VLA27" s="17"/>
      <c r="VLF27" s="17"/>
      <c r="VLG27" s="17"/>
      <c r="VLJ27" s="17"/>
      <c r="VLO27" s="17"/>
      <c r="VLP27" s="17"/>
      <c r="VLS27" s="17"/>
      <c r="VLX27" s="17"/>
      <c r="VLY27" s="17"/>
      <c r="VMB27" s="17"/>
      <c r="VMG27" s="17"/>
      <c r="VMH27" s="17"/>
      <c r="VMK27" s="17"/>
      <c r="VMP27" s="17"/>
      <c r="VMQ27" s="17"/>
      <c r="VMT27" s="17"/>
      <c r="VMY27" s="17"/>
      <c r="VMZ27" s="17"/>
      <c r="VNC27" s="17"/>
      <c r="VNH27" s="17"/>
      <c r="VNI27" s="17"/>
      <c r="VNL27" s="17"/>
      <c r="VNQ27" s="17"/>
      <c r="VNR27" s="17"/>
      <c r="VNU27" s="17"/>
      <c r="VNZ27" s="17"/>
      <c r="VOA27" s="17"/>
      <c r="VOD27" s="17"/>
      <c r="VOI27" s="17"/>
      <c r="VOJ27" s="17"/>
      <c r="VOM27" s="17"/>
      <c r="VOR27" s="17"/>
      <c r="VOS27" s="17"/>
      <c r="VOV27" s="17"/>
      <c r="VPA27" s="17"/>
      <c r="VPB27" s="17"/>
      <c r="VPE27" s="17"/>
      <c r="VPJ27" s="17"/>
      <c r="VPK27" s="17"/>
      <c r="VPN27" s="17"/>
      <c r="VPS27" s="17"/>
      <c r="VPT27" s="17"/>
      <c r="VPW27" s="17"/>
      <c r="VQB27" s="17"/>
      <c r="VQC27" s="17"/>
      <c r="VQF27" s="17"/>
      <c r="VQK27" s="17"/>
      <c r="VQL27" s="17"/>
      <c r="VQO27" s="17"/>
      <c r="VQT27" s="17"/>
      <c r="VQU27" s="17"/>
      <c r="VQX27" s="17"/>
      <c r="VRC27" s="17"/>
      <c r="VRD27" s="17"/>
      <c r="VRG27" s="17"/>
      <c r="VRL27" s="17"/>
      <c r="VRM27" s="17"/>
      <c r="VRP27" s="17"/>
      <c r="VRU27" s="17"/>
      <c r="VRV27" s="17"/>
      <c r="VRY27" s="17"/>
      <c r="VSD27" s="17"/>
      <c r="VSE27" s="17"/>
      <c r="VSH27" s="17"/>
      <c r="VSM27" s="17"/>
      <c r="VSN27" s="17"/>
      <c r="VSQ27" s="17"/>
      <c r="VSV27" s="17"/>
      <c r="VSW27" s="17"/>
      <c r="VSZ27" s="17"/>
      <c r="VTE27" s="17"/>
      <c r="VTF27" s="17"/>
      <c r="VTI27" s="17"/>
      <c r="VTN27" s="17"/>
      <c r="VTO27" s="17"/>
      <c r="VTR27" s="17"/>
      <c r="VTW27" s="17"/>
      <c r="VTX27" s="17"/>
      <c r="VUA27" s="17"/>
      <c r="VUF27" s="17"/>
      <c r="VUG27" s="17"/>
      <c r="VUJ27" s="17"/>
      <c r="VUO27" s="17"/>
      <c r="VUP27" s="17"/>
      <c r="VUS27" s="17"/>
      <c r="VUX27" s="17"/>
      <c r="VUY27" s="17"/>
      <c r="VVB27" s="17"/>
      <c r="VVG27" s="17"/>
      <c r="VVH27" s="17"/>
      <c r="VVK27" s="17"/>
      <c r="VVP27" s="17"/>
      <c r="VVQ27" s="17"/>
      <c r="VVT27" s="17"/>
      <c r="VVY27" s="17"/>
      <c r="VVZ27" s="17"/>
      <c r="VWC27" s="17"/>
      <c r="VWH27" s="17"/>
      <c r="VWI27" s="17"/>
      <c r="VWL27" s="17"/>
      <c r="VWQ27" s="17"/>
      <c r="VWR27" s="17"/>
      <c r="VWU27" s="17"/>
      <c r="VWZ27" s="17"/>
      <c r="VXA27" s="17"/>
      <c r="VXD27" s="17"/>
      <c r="VXI27" s="17"/>
      <c r="VXJ27" s="17"/>
      <c r="VXM27" s="17"/>
      <c r="VXR27" s="17"/>
      <c r="VXS27" s="17"/>
      <c r="VXV27" s="17"/>
      <c r="VYA27" s="17"/>
      <c r="VYB27" s="17"/>
      <c r="VYE27" s="17"/>
      <c r="VYJ27" s="17"/>
      <c r="VYK27" s="17"/>
      <c r="VYN27" s="17"/>
      <c r="VYS27" s="17"/>
      <c r="VYT27" s="17"/>
      <c r="VYW27" s="17"/>
      <c r="VZB27" s="17"/>
      <c r="VZC27" s="17"/>
      <c r="VZF27" s="17"/>
      <c r="VZK27" s="17"/>
      <c r="VZL27" s="17"/>
      <c r="VZO27" s="17"/>
      <c r="VZT27" s="17"/>
      <c r="VZU27" s="17"/>
      <c r="VZX27" s="17"/>
      <c r="WAC27" s="17"/>
      <c r="WAD27" s="17"/>
      <c r="WAG27" s="17"/>
      <c r="WAL27" s="17"/>
      <c r="WAM27" s="17"/>
      <c r="WAP27" s="17"/>
      <c r="WAU27" s="17"/>
      <c r="WAV27" s="17"/>
      <c r="WAY27" s="17"/>
      <c r="WBD27" s="17"/>
      <c r="WBE27" s="17"/>
      <c r="WBH27" s="17"/>
      <c r="WBM27" s="17"/>
      <c r="WBN27" s="17"/>
      <c r="WBQ27" s="17"/>
      <c r="WBV27" s="17"/>
      <c r="WBW27" s="17"/>
      <c r="WBZ27" s="17"/>
      <c r="WCE27" s="17"/>
      <c r="WCF27" s="17"/>
      <c r="WCI27" s="17"/>
      <c r="WCN27" s="17"/>
      <c r="WCO27" s="17"/>
      <c r="WCR27" s="17"/>
      <c r="WCW27" s="17"/>
      <c r="WCX27" s="17"/>
      <c r="WDA27" s="17"/>
      <c r="WDF27" s="17"/>
      <c r="WDG27" s="17"/>
      <c r="WDJ27" s="17"/>
      <c r="WDO27" s="17"/>
      <c r="WDP27" s="17"/>
      <c r="WDS27" s="17"/>
      <c r="WDX27" s="17"/>
      <c r="WDY27" s="17"/>
      <c r="WEB27" s="17"/>
      <c r="WEG27" s="17"/>
      <c r="WEH27" s="17"/>
      <c r="WEK27" s="17"/>
      <c r="WEP27" s="17"/>
      <c r="WEQ27" s="17"/>
      <c r="WET27" s="17"/>
      <c r="WEY27" s="17"/>
      <c r="WEZ27" s="17"/>
      <c r="WFC27" s="17"/>
      <c r="WFH27" s="17"/>
      <c r="WFI27" s="17"/>
      <c r="WFL27" s="17"/>
      <c r="WFQ27" s="17"/>
      <c r="WFR27" s="17"/>
      <c r="WFU27" s="17"/>
      <c r="WFZ27" s="17"/>
      <c r="WGA27" s="17"/>
      <c r="WGD27" s="17"/>
      <c r="WGI27" s="17"/>
      <c r="WGJ27" s="17"/>
      <c r="WGM27" s="17"/>
      <c r="WGR27" s="17"/>
      <c r="WGS27" s="17"/>
      <c r="WGV27" s="17"/>
      <c r="WHA27" s="17"/>
      <c r="WHB27" s="17"/>
      <c r="WHE27" s="17"/>
      <c r="WHJ27" s="17"/>
      <c r="WHK27" s="17"/>
      <c r="WHN27" s="17"/>
      <c r="WHS27" s="17"/>
      <c r="WHT27" s="17"/>
      <c r="WHW27" s="17"/>
      <c r="WIB27" s="17"/>
      <c r="WIC27" s="17"/>
      <c r="WIF27" s="17"/>
      <c r="WIK27" s="17"/>
      <c r="WIL27" s="17"/>
      <c r="WIO27" s="17"/>
      <c r="WIT27" s="17"/>
      <c r="WIU27" s="17"/>
      <c r="WIX27" s="17"/>
      <c r="WJC27" s="17"/>
      <c r="WJD27" s="17"/>
      <c r="WJG27" s="17"/>
      <c r="WJL27" s="17"/>
      <c r="WJM27" s="17"/>
      <c r="WJP27" s="17"/>
      <c r="WJU27" s="17"/>
      <c r="WJV27" s="17"/>
      <c r="WJY27" s="17"/>
      <c r="WKD27" s="17"/>
      <c r="WKE27" s="17"/>
      <c r="WKH27" s="17"/>
      <c r="WKM27" s="17"/>
      <c r="WKN27" s="17"/>
      <c r="WKQ27" s="17"/>
      <c r="WKV27" s="17"/>
      <c r="WKW27" s="17"/>
      <c r="WKZ27" s="17"/>
      <c r="WLE27" s="17"/>
      <c r="WLF27" s="17"/>
      <c r="WLI27" s="17"/>
      <c r="WLN27" s="17"/>
      <c r="WLO27" s="17"/>
      <c r="WLR27" s="17"/>
      <c r="WLW27" s="17"/>
      <c r="WLX27" s="17"/>
      <c r="WMA27" s="17"/>
      <c r="WMF27" s="17"/>
      <c r="WMG27" s="17"/>
      <c r="WMJ27" s="17"/>
      <c r="WMO27" s="17"/>
      <c r="WMP27" s="17"/>
      <c r="WMS27" s="17"/>
      <c r="WMX27" s="17"/>
      <c r="WMY27" s="17"/>
      <c r="WNB27" s="17"/>
      <c r="WNG27" s="17"/>
      <c r="WNH27" s="17"/>
      <c r="WNK27" s="17"/>
      <c r="WNP27" s="17"/>
      <c r="WNQ27" s="17"/>
      <c r="WNT27" s="17"/>
      <c r="WNY27" s="17"/>
      <c r="WNZ27" s="17"/>
      <c r="WOC27" s="17"/>
      <c r="WOH27" s="17"/>
      <c r="WOI27" s="17"/>
      <c r="WOL27" s="17"/>
      <c r="WOQ27" s="17"/>
      <c r="WOR27" s="17"/>
      <c r="WOU27" s="17"/>
      <c r="WOZ27" s="17"/>
      <c r="WPA27" s="17"/>
      <c r="WPD27" s="17"/>
      <c r="WPI27" s="17"/>
      <c r="WPJ27" s="17"/>
      <c r="WPM27" s="17"/>
      <c r="WPR27" s="17"/>
      <c r="WPS27" s="17"/>
      <c r="WPV27" s="17"/>
      <c r="WQA27" s="17"/>
      <c r="WQB27" s="17"/>
      <c r="WQE27" s="17"/>
      <c r="WQJ27" s="17"/>
      <c r="WQK27" s="17"/>
      <c r="WQN27" s="17"/>
      <c r="WQS27" s="17"/>
      <c r="WQT27" s="17"/>
      <c r="WQW27" s="17"/>
      <c r="WRB27" s="17"/>
      <c r="WRC27" s="17"/>
      <c r="WRF27" s="17"/>
      <c r="WRK27" s="17"/>
      <c r="WRL27" s="17"/>
      <c r="WRO27" s="17"/>
      <c r="WRT27" s="17"/>
      <c r="WRU27" s="17"/>
      <c r="WRX27" s="17"/>
      <c r="WSC27" s="17"/>
      <c r="WSD27" s="17"/>
      <c r="WSG27" s="17"/>
      <c r="WSL27" s="17"/>
      <c r="WSM27" s="17"/>
      <c r="WSP27" s="17"/>
      <c r="WSU27" s="17"/>
      <c r="WSV27" s="17"/>
      <c r="WSY27" s="17"/>
      <c r="WTD27" s="17"/>
      <c r="WTE27" s="17"/>
      <c r="WTH27" s="17"/>
      <c r="WTM27" s="17"/>
      <c r="WTN27" s="17"/>
      <c r="WTQ27" s="17"/>
      <c r="WTV27" s="17"/>
      <c r="WTW27" s="17"/>
      <c r="WTZ27" s="17"/>
      <c r="WUE27" s="17"/>
      <c r="WUF27" s="17"/>
      <c r="WUI27" s="17"/>
      <c r="WUN27" s="17"/>
      <c r="WUO27" s="17"/>
      <c r="WUR27" s="17"/>
      <c r="WUW27" s="17"/>
      <c r="WUX27" s="17"/>
      <c r="WVA27" s="17"/>
      <c r="WVF27" s="17"/>
      <c r="WVG27" s="17"/>
      <c r="WVJ27" s="17"/>
      <c r="WVO27" s="17"/>
      <c r="WVP27" s="17"/>
      <c r="WVS27" s="17"/>
      <c r="WVX27" s="17"/>
      <c r="WVY27" s="17"/>
      <c r="WWB27" s="17"/>
      <c r="WWG27" s="17"/>
      <c r="WWH27" s="17"/>
      <c r="WWK27" s="17"/>
      <c r="WWP27" s="17"/>
      <c r="WWQ27" s="17"/>
      <c r="WWT27" s="17"/>
      <c r="WWY27" s="17"/>
      <c r="WWZ27" s="17"/>
      <c r="WXC27" s="17"/>
      <c r="WXH27" s="17"/>
      <c r="WXI27" s="17"/>
      <c r="WXL27" s="17"/>
      <c r="WXQ27" s="17"/>
      <c r="WXR27" s="17"/>
      <c r="WXU27" s="17"/>
      <c r="WXZ27" s="17"/>
      <c r="WYA27" s="17"/>
      <c r="WYD27" s="17"/>
      <c r="WYI27" s="17"/>
      <c r="WYJ27" s="17"/>
      <c r="WYM27" s="17"/>
      <c r="WYR27" s="17"/>
      <c r="WYS27" s="17"/>
      <c r="WYV27" s="17"/>
      <c r="WZA27" s="17"/>
      <c r="WZB27" s="17"/>
      <c r="WZE27" s="17"/>
      <c r="WZJ27" s="17"/>
      <c r="WZK27" s="17"/>
      <c r="WZN27" s="17"/>
      <c r="WZS27" s="17"/>
      <c r="WZT27" s="17"/>
      <c r="WZW27" s="17"/>
      <c r="XAB27" s="17"/>
      <c r="XAC27" s="17"/>
      <c r="XAF27" s="17"/>
      <c r="XAK27" s="17"/>
      <c r="XAL27" s="17"/>
      <c r="XAO27" s="17"/>
      <c r="XAT27" s="17"/>
      <c r="XAU27" s="17"/>
      <c r="XAX27" s="17"/>
      <c r="XBC27" s="17"/>
      <c r="XBD27" s="17"/>
      <c r="XBG27" s="17"/>
      <c r="XBL27" s="17"/>
      <c r="XBM27" s="17"/>
      <c r="XBP27" s="17"/>
      <c r="XBU27" s="17"/>
      <c r="XBV27" s="17"/>
      <c r="XBY27" s="17"/>
      <c r="XCD27" s="17"/>
      <c r="XCE27" s="17"/>
      <c r="XCH27" s="17"/>
      <c r="XCM27" s="17"/>
      <c r="XCN27" s="17"/>
      <c r="XCQ27" s="17"/>
      <c r="XCV27" s="17"/>
      <c r="XCW27" s="17"/>
      <c r="XCZ27" s="17"/>
      <c r="XDE27" s="17"/>
      <c r="XDF27" s="17"/>
      <c r="XDI27" s="17"/>
      <c r="XDN27" s="17"/>
      <c r="XDO27" s="17"/>
      <c r="XDR27" s="17"/>
      <c r="XDW27" s="17"/>
      <c r="XDX27" s="17"/>
      <c r="XEA27" s="17"/>
      <c r="XEF27" s="17"/>
      <c r="XEG27" s="17"/>
      <c r="XEJ27" s="17"/>
      <c r="XEO27" s="17"/>
      <c r="XEP27" s="17"/>
      <c r="XES27" s="17"/>
      <c r="XEX27" s="17"/>
      <c r="XEY27" s="17"/>
      <c r="XFB27" s="17"/>
    </row>
    <row r="28" spans="1:2045 2050:3071 3076:4094 4097:5120 5123:6140 6145:7166 7171:8192 8197:9215 9218:11261 11266:12287 12292:13310 13313:14336 14339:15356 15361:16382" s="42" customFormat="1" ht="78.75" customHeight="1" x14ac:dyDescent="0.25">
      <c r="A28" s="42">
        <v>25</v>
      </c>
      <c r="B28" s="42" t="s">
        <v>315</v>
      </c>
      <c r="C28" s="14" t="s">
        <v>362</v>
      </c>
      <c r="F28" s="42" t="s">
        <v>17</v>
      </c>
      <c r="G28" s="42">
        <v>2</v>
      </c>
      <c r="H28" s="42">
        <v>36</v>
      </c>
      <c r="I28" s="42">
        <v>232</v>
      </c>
      <c r="J28" s="42">
        <v>232</v>
      </c>
      <c r="K28" s="16"/>
      <c r="L28" s="16"/>
      <c r="M28" s="35" t="s">
        <v>424</v>
      </c>
      <c r="P28" s="17"/>
      <c r="Q28" s="17"/>
      <c r="T28" s="17"/>
      <c r="Y28" s="17"/>
      <c r="Z28" s="17"/>
      <c r="AC28" s="17"/>
      <c r="AH28" s="17"/>
      <c r="AI28" s="17"/>
      <c r="AL28" s="17"/>
      <c r="AQ28" s="17"/>
      <c r="AR28" s="17"/>
      <c r="AU28" s="17"/>
      <c r="AZ28" s="17"/>
      <c r="BA28" s="17"/>
      <c r="BD28" s="17"/>
      <c r="BI28" s="17"/>
      <c r="BJ28" s="17"/>
      <c r="BM28" s="17"/>
      <c r="BR28" s="17"/>
      <c r="BS28" s="17"/>
      <c r="BV28" s="17"/>
      <c r="CA28" s="17"/>
      <c r="CB28" s="17"/>
      <c r="CE28" s="17"/>
      <c r="CJ28" s="17"/>
      <c r="CK28" s="17"/>
      <c r="CN28" s="17"/>
      <c r="CS28" s="17"/>
      <c r="CT28" s="17"/>
      <c r="CW28" s="17"/>
      <c r="DB28" s="17"/>
      <c r="DC28" s="17"/>
      <c r="DF28" s="17"/>
      <c r="DK28" s="17"/>
      <c r="DL28" s="17"/>
      <c r="DO28" s="17"/>
      <c r="DT28" s="17"/>
      <c r="DU28" s="17"/>
      <c r="DX28" s="17"/>
      <c r="EC28" s="17"/>
      <c r="ED28" s="17"/>
      <c r="EG28" s="17"/>
      <c r="EL28" s="17"/>
      <c r="EM28" s="17"/>
      <c r="EP28" s="17"/>
      <c r="EU28" s="17"/>
      <c r="EV28" s="17"/>
      <c r="EY28" s="17"/>
      <c r="FD28" s="17"/>
      <c r="FE28" s="17"/>
      <c r="FH28" s="17"/>
      <c r="FM28" s="17"/>
      <c r="FN28" s="17"/>
      <c r="FQ28" s="17"/>
      <c r="FV28" s="17"/>
      <c r="FW28" s="17"/>
      <c r="FZ28" s="17"/>
      <c r="GE28" s="17"/>
      <c r="GF28" s="17"/>
      <c r="GI28" s="17"/>
      <c r="GN28" s="17"/>
      <c r="GO28" s="17"/>
      <c r="GR28" s="17"/>
      <c r="GW28" s="17"/>
      <c r="GX28" s="17"/>
      <c r="HA28" s="17"/>
      <c r="HF28" s="17"/>
      <c r="HG28" s="17"/>
      <c r="HJ28" s="17"/>
      <c r="HO28" s="17"/>
      <c r="HP28" s="17"/>
      <c r="HS28" s="17"/>
      <c r="HX28" s="17"/>
      <c r="HY28" s="17"/>
      <c r="IB28" s="17"/>
      <c r="IG28" s="17"/>
      <c r="IH28" s="17"/>
      <c r="IK28" s="17"/>
      <c r="IP28" s="17"/>
      <c r="IQ28" s="17"/>
      <c r="IT28" s="17"/>
      <c r="IY28" s="17"/>
      <c r="IZ28" s="17"/>
      <c r="JC28" s="17"/>
      <c r="JH28" s="17"/>
      <c r="JI28" s="17"/>
      <c r="JL28" s="17"/>
      <c r="JQ28" s="17"/>
      <c r="JR28" s="17"/>
      <c r="JU28" s="17"/>
      <c r="JZ28" s="17"/>
      <c r="KA28" s="17"/>
      <c r="KD28" s="17"/>
      <c r="KI28" s="17"/>
      <c r="KJ28" s="17"/>
      <c r="KM28" s="17"/>
      <c r="KR28" s="17"/>
      <c r="KS28" s="17"/>
      <c r="KV28" s="17"/>
      <c r="LA28" s="17"/>
      <c r="LB28" s="17"/>
      <c r="LE28" s="17"/>
      <c r="LJ28" s="17"/>
      <c r="LK28" s="17"/>
      <c r="LN28" s="17"/>
      <c r="LS28" s="17"/>
      <c r="LT28" s="17"/>
      <c r="LW28" s="17"/>
      <c r="MB28" s="17"/>
      <c r="MC28" s="17"/>
      <c r="MF28" s="17"/>
      <c r="MK28" s="17"/>
      <c r="ML28" s="17"/>
      <c r="MO28" s="17"/>
      <c r="MT28" s="17"/>
      <c r="MU28" s="17"/>
      <c r="MX28" s="17"/>
      <c r="NC28" s="17"/>
      <c r="ND28" s="17"/>
      <c r="NG28" s="17"/>
      <c r="NL28" s="17"/>
      <c r="NM28" s="17"/>
      <c r="NP28" s="17"/>
      <c r="NU28" s="17"/>
      <c r="NV28" s="17"/>
      <c r="NY28" s="17"/>
      <c r="OD28" s="17"/>
      <c r="OE28" s="17"/>
      <c r="OH28" s="17"/>
      <c r="OM28" s="17"/>
      <c r="ON28" s="17"/>
      <c r="OQ28" s="17"/>
      <c r="OV28" s="17"/>
      <c r="OW28" s="17"/>
      <c r="OZ28" s="17"/>
      <c r="PE28" s="17"/>
      <c r="PF28" s="17"/>
      <c r="PI28" s="17"/>
      <c r="PN28" s="17"/>
      <c r="PO28" s="17"/>
      <c r="PR28" s="17"/>
      <c r="PW28" s="17"/>
      <c r="PX28" s="17"/>
      <c r="QA28" s="17"/>
      <c r="QF28" s="17"/>
      <c r="QG28" s="17"/>
      <c r="QJ28" s="17"/>
      <c r="QO28" s="17"/>
      <c r="QP28" s="17"/>
      <c r="QS28" s="17"/>
      <c r="QX28" s="17"/>
      <c r="QY28" s="17"/>
      <c r="RB28" s="17"/>
      <c r="RG28" s="17"/>
      <c r="RH28" s="17"/>
      <c r="RK28" s="17"/>
      <c r="RP28" s="17"/>
      <c r="RQ28" s="17"/>
      <c r="RT28" s="17"/>
      <c r="RY28" s="17"/>
      <c r="RZ28" s="17"/>
      <c r="SC28" s="17"/>
      <c r="SH28" s="17"/>
      <c r="SI28" s="17"/>
      <c r="SL28" s="17"/>
      <c r="SQ28" s="17"/>
      <c r="SR28" s="17"/>
      <c r="SU28" s="17"/>
      <c r="SZ28" s="17"/>
      <c r="TA28" s="17"/>
      <c r="TD28" s="17"/>
      <c r="TI28" s="17"/>
      <c r="TJ28" s="17"/>
      <c r="TM28" s="17"/>
      <c r="TR28" s="17"/>
      <c r="TS28" s="17"/>
      <c r="TV28" s="17"/>
      <c r="UA28" s="17"/>
      <c r="UB28" s="17"/>
      <c r="UE28" s="17"/>
      <c r="UJ28" s="17"/>
      <c r="UK28" s="17"/>
      <c r="UN28" s="17"/>
      <c r="US28" s="17"/>
      <c r="UT28" s="17"/>
      <c r="UW28" s="17"/>
      <c r="VB28" s="17"/>
      <c r="VC28" s="17"/>
      <c r="VF28" s="17"/>
      <c r="VK28" s="17"/>
      <c r="VL28" s="17"/>
      <c r="VO28" s="17"/>
      <c r="VT28" s="17"/>
      <c r="VU28" s="17"/>
      <c r="VX28" s="17"/>
      <c r="WC28" s="17"/>
      <c r="WD28" s="17"/>
      <c r="WG28" s="17"/>
      <c r="WL28" s="17"/>
      <c r="WM28" s="17"/>
      <c r="WP28" s="17"/>
      <c r="WU28" s="17"/>
      <c r="WV28" s="17"/>
      <c r="WY28" s="17"/>
      <c r="XD28" s="17"/>
      <c r="XE28" s="17"/>
      <c r="XH28" s="17"/>
      <c r="XM28" s="17"/>
      <c r="XN28" s="17"/>
      <c r="XQ28" s="17"/>
      <c r="XV28" s="17"/>
      <c r="XW28" s="17"/>
      <c r="XZ28" s="17"/>
      <c r="YE28" s="17"/>
      <c r="YF28" s="17"/>
      <c r="YI28" s="17"/>
      <c r="YN28" s="17"/>
      <c r="YO28" s="17"/>
      <c r="YR28" s="17"/>
      <c r="YW28" s="17"/>
      <c r="YX28" s="17"/>
      <c r="ZA28" s="17"/>
      <c r="ZF28" s="17"/>
      <c r="ZG28" s="17"/>
      <c r="ZJ28" s="17"/>
      <c r="ZO28" s="17"/>
      <c r="ZP28" s="17"/>
      <c r="ZS28" s="17"/>
      <c r="ZX28" s="17"/>
      <c r="ZY28" s="17"/>
      <c r="AAB28" s="17"/>
      <c r="AAG28" s="17"/>
      <c r="AAH28" s="17"/>
      <c r="AAK28" s="17"/>
      <c r="AAP28" s="17"/>
      <c r="AAQ28" s="17"/>
      <c r="AAT28" s="17"/>
      <c r="AAY28" s="17"/>
      <c r="AAZ28" s="17"/>
      <c r="ABC28" s="17"/>
      <c r="ABH28" s="17"/>
      <c r="ABI28" s="17"/>
      <c r="ABL28" s="17"/>
      <c r="ABQ28" s="17"/>
      <c r="ABR28" s="17"/>
      <c r="ABU28" s="17"/>
      <c r="ABZ28" s="17"/>
      <c r="ACA28" s="17"/>
      <c r="ACD28" s="17"/>
      <c r="ACI28" s="17"/>
      <c r="ACJ28" s="17"/>
      <c r="ACM28" s="17"/>
      <c r="ACR28" s="17"/>
      <c r="ACS28" s="17"/>
      <c r="ACV28" s="17"/>
      <c r="ADA28" s="17"/>
      <c r="ADB28" s="17"/>
      <c r="ADE28" s="17"/>
      <c r="ADJ28" s="17"/>
      <c r="ADK28" s="17"/>
      <c r="ADN28" s="17"/>
      <c r="ADS28" s="17"/>
      <c r="ADT28" s="17"/>
      <c r="ADW28" s="17"/>
      <c r="AEB28" s="17"/>
      <c r="AEC28" s="17"/>
      <c r="AEF28" s="17"/>
      <c r="AEK28" s="17"/>
      <c r="AEL28" s="17"/>
      <c r="AEO28" s="17"/>
      <c r="AET28" s="17"/>
      <c r="AEU28" s="17"/>
      <c r="AEX28" s="17"/>
      <c r="AFC28" s="17"/>
      <c r="AFD28" s="17"/>
      <c r="AFG28" s="17"/>
      <c r="AFL28" s="17"/>
      <c r="AFM28" s="17"/>
      <c r="AFP28" s="17"/>
      <c r="AFU28" s="17"/>
      <c r="AFV28" s="17"/>
      <c r="AFY28" s="17"/>
      <c r="AGD28" s="17"/>
      <c r="AGE28" s="17"/>
      <c r="AGH28" s="17"/>
      <c r="AGM28" s="17"/>
      <c r="AGN28" s="17"/>
      <c r="AGQ28" s="17"/>
      <c r="AGV28" s="17"/>
      <c r="AGW28" s="17"/>
      <c r="AGZ28" s="17"/>
      <c r="AHE28" s="17"/>
      <c r="AHF28" s="17"/>
      <c r="AHI28" s="17"/>
      <c r="AHN28" s="17"/>
      <c r="AHO28" s="17"/>
      <c r="AHR28" s="17"/>
      <c r="AHW28" s="17"/>
      <c r="AHX28" s="17"/>
      <c r="AIA28" s="17"/>
      <c r="AIF28" s="17"/>
      <c r="AIG28" s="17"/>
      <c r="AIJ28" s="17"/>
      <c r="AIO28" s="17"/>
      <c r="AIP28" s="17"/>
      <c r="AIS28" s="17"/>
      <c r="AIX28" s="17"/>
      <c r="AIY28" s="17"/>
      <c r="AJB28" s="17"/>
      <c r="AJG28" s="17"/>
      <c r="AJH28" s="17"/>
      <c r="AJK28" s="17"/>
      <c r="AJP28" s="17"/>
      <c r="AJQ28" s="17"/>
      <c r="AJT28" s="17"/>
      <c r="AJY28" s="17"/>
      <c r="AJZ28" s="17"/>
      <c r="AKC28" s="17"/>
      <c r="AKH28" s="17"/>
      <c r="AKI28" s="17"/>
      <c r="AKL28" s="17"/>
      <c r="AKQ28" s="17"/>
      <c r="AKR28" s="17"/>
      <c r="AKU28" s="17"/>
      <c r="AKZ28" s="17"/>
      <c r="ALA28" s="17"/>
      <c r="ALD28" s="17"/>
      <c r="ALI28" s="17"/>
      <c r="ALJ28" s="17"/>
      <c r="ALM28" s="17"/>
      <c r="ALR28" s="17"/>
      <c r="ALS28" s="17"/>
      <c r="ALV28" s="17"/>
      <c r="AMA28" s="17"/>
      <c r="AMB28" s="17"/>
      <c r="AME28" s="17"/>
      <c r="AMJ28" s="17"/>
      <c r="AMK28" s="17"/>
      <c r="AMN28" s="17"/>
      <c r="AMS28" s="17"/>
      <c r="AMT28" s="17"/>
      <c r="AMW28" s="17"/>
      <c r="ANB28" s="17"/>
      <c r="ANC28" s="17"/>
      <c r="ANF28" s="17"/>
      <c r="ANK28" s="17"/>
      <c r="ANL28" s="17"/>
      <c r="ANO28" s="17"/>
      <c r="ANT28" s="17"/>
      <c r="ANU28" s="17"/>
      <c r="ANX28" s="17"/>
      <c r="AOC28" s="17"/>
      <c r="AOD28" s="17"/>
      <c r="AOG28" s="17"/>
      <c r="AOL28" s="17"/>
      <c r="AOM28" s="17"/>
      <c r="AOP28" s="17"/>
      <c r="AOU28" s="17"/>
      <c r="AOV28" s="17"/>
      <c r="AOY28" s="17"/>
      <c r="APD28" s="17"/>
      <c r="APE28" s="17"/>
      <c r="APH28" s="17"/>
      <c r="APM28" s="17"/>
      <c r="APN28" s="17"/>
      <c r="APQ28" s="17"/>
      <c r="APV28" s="17"/>
      <c r="APW28" s="17"/>
      <c r="APZ28" s="17"/>
      <c r="AQE28" s="17"/>
      <c r="AQF28" s="17"/>
      <c r="AQI28" s="17"/>
      <c r="AQN28" s="17"/>
      <c r="AQO28" s="17"/>
      <c r="AQR28" s="17"/>
      <c r="AQW28" s="17"/>
      <c r="AQX28" s="17"/>
      <c r="ARA28" s="17"/>
      <c r="ARF28" s="17"/>
      <c r="ARG28" s="17"/>
      <c r="ARJ28" s="17"/>
      <c r="ARO28" s="17"/>
      <c r="ARP28" s="17"/>
      <c r="ARS28" s="17"/>
      <c r="ARX28" s="17"/>
      <c r="ARY28" s="17"/>
      <c r="ASB28" s="17"/>
      <c r="ASG28" s="17"/>
      <c r="ASH28" s="17"/>
      <c r="ASK28" s="17"/>
      <c r="ASP28" s="17"/>
      <c r="ASQ28" s="17"/>
      <c r="AST28" s="17"/>
      <c r="ASY28" s="17"/>
      <c r="ASZ28" s="17"/>
      <c r="ATC28" s="17"/>
      <c r="ATH28" s="17"/>
      <c r="ATI28" s="17"/>
      <c r="ATL28" s="17"/>
      <c r="ATQ28" s="17"/>
      <c r="ATR28" s="17"/>
      <c r="ATU28" s="17"/>
      <c r="ATZ28" s="17"/>
      <c r="AUA28" s="17"/>
      <c r="AUD28" s="17"/>
      <c r="AUI28" s="17"/>
      <c r="AUJ28" s="17"/>
      <c r="AUM28" s="17"/>
      <c r="AUR28" s="17"/>
      <c r="AUS28" s="17"/>
      <c r="AUV28" s="17"/>
      <c r="AVA28" s="17"/>
      <c r="AVB28" s="17"/>
      <c r="AVE28" s="17"/>
      <c r="AVJ28" s="17"/>
      <c r="AVK28" s="17"/>
      <c r="AVN28" s="17"/>
      <c r="AVS28" s="17"/>
      <c r="AVT28" s="17"/>
      <c r="AVW28" s="17"/>
      <c r="AWB28" s="17"/>
      <c r="AWC28" s="17"/>
      <c r="AWF28" s="17"/>
      <c r="AWK28" s="17"/>
      <c r="AWL28" s="17"/>
      <c r="AWO28" s="17"/>
      <c r="AWT28" s="17"/>
      <c r="AWU28" s="17"/>
      <c r="AWX28" s="17"/>
      <c r="AXC28" s="17"/>
      <c r="AXD28" s="17"/>
      <c r="AXG28" s="17"/>
      <c r="AXL28" s="17"/>
      <c r="AXM28" s="17"/>
      <c r="AXP28" s="17"/>
      <c r="AXU28" s="17"/>
      <c r="AXV28" s="17"/>
      <c r="AXY28" s="17"/>
      <c r="AYD28" s="17"/>
      <c r="AYE28" s="17"/>
      <c r="AYH28" s="17"/>
      <c r="AYM28" s="17"/>
      <c r="AYN28" s="17"/>
      <c r="AYQ28" s="17"/>
      <c r="AYV28" s="17"/>
      <c r="AYW28" s="17"/>
      <c r="AYZ28" s="17"/>
      <c r="AZE28" s="17"/>
      <c r="AZF28" s="17"/>
      <c r="AZI28" s="17"/>
      <c r="AZN28" s="17"/>
      <c r="AZO28" s="17"/>
      <c r="AZR28" s="17"/>
      <c r="AZW28" s="17"/>
      <c r="AZX28" s="17"/>
      <c r="BAA28" s="17"/>
      <c r="BAF28" s="17"/>
      <c r="BAG28" s="17"/>
      <c r="BAJ28" s="17"/>
      <c r="BAO28" s="17"/>
      <c r="BAP28" s="17"/>
      <c r="BAS28" s="17"/>
      <c r="BAX28" s="17"/>
      <c r="BAY28" s="17"/>
      <c r="BBB28" s="17"/>
      <c r="BBG28" s="17"/>
      <c r="BBH28" s="17"/>
      <c r="BBK28" s="17"/>
      <c r="BBP28" s="17"/>
      <c r="BBQ28" s="17"/>
      <c r="BBT28" s="17"/>
      <c r="BBY28" s="17"/>
      <c r="BBZ28" s="17"/>
      <c r="BCC28" s="17"/>
      <c r="BCH28" s="17"/>
      <c r="BCI28" s="17"/>
      <c r="BCL28" s="17"/>
      <c r="BCQ28" s="17"/>
      <c r="BCR28" s="17"/>
      <c r="BCU28" s="17"/>
      <c r="BCZ28" s="17"/>
      <c r="BDA28" s="17"/>
      <c r="BDD28" s="17"/>
      <c r="BDI28" s="17"/>
      <c r="BDJ28" s="17"/>
      <c r="BDM28" s="17"/>
      <c r="BDR28" s="17"/>
      <c r="BDS28" s="17"/>
      <c r="BDV28" s="17"/>
      <c r="BEA28" s="17"/>
      <c r="BEB28" s="17"/>
      <c r="BEE28" s="17"/>
      <c r="BEJ28" s="17"/>
      <c r="BEK28" s="17"/>
      <c r="BEN28" s="17"/>
      <c r="BES28" s="17"/>
      <c r="BET28" s="17"/>
      <c r="BEW28" s="17"/>
      <c r="BFB28" s="17"/>
      <c r="BFC28" s="17"/>
      <c r="BFF28" s="17"/>
      <c r="BFK28" s="17"/>
      <c r="BFL28" s="17"/>
      <c r="BFO28" s="17"/>
      <c r="BFT28" s="17"/>
      <c r="BFU28" s="17"/>
      <c r="BFX28" s="17"/>
      <c r="BGC28" s="17"/>
      <c r="BGD28" s="17"/>
      <c r="BGG28" s="17"/>
      <c r="BGL28" s="17"/>
      <c r="BGM28" s="17"/>
      <c r="BGP28" s="17"/>
      <c r="BGU28" s="17"/>
      <c r="BGV28" s="17"/>
      <c r="BGY28" s="17"/>
      <c r="BHD28" s="17"/>
      <c r="BHE28" s="17"/>
      <c r="BHH28" s="17"/>
      <c r="BHM28" s="17"/>
      <c r="BHN28" s="17"/>
      <c r="BHQ28" s="17"/>
      <c r="BHV28" s="17"/>
      <c r="BHW28" s="17"/>
      <c r="BHZ28" s="17"/>
      <c r="BIE28" s="17"/>
      <c r="BIF28" s="17"/>
      <c r="BII28" s="17"/>
      <c r="BIN28" s="17"/>
      <c r="BIO28" s="17"/>
      <c r="BIR28" s="17"/>
      <c r="BIW28" s="17"/>
      <c r="BIX28" s="17"/>
      <c r="BJA28" s="17"/>
      <c r="BJF28" s="17"/>
      <c r="BJG28" s="17"/>
      <c r="BJJ28" s="17"/>
      <c r="BJO28" s="17"/>
      <c r="BJP28" s="17"/>
      <c r="BJS28" s="17"/>
      <c r="BJX28" s="17"/>
      <c r="BJY28" s="17"/>
      <c r="BKB28" s="17"/>
      <c r="BKG28" s="17"/>
      <c r="BKH28" s="17"/>
      <c r="BKK28" s="17"/>
      <c r="BKP28" s="17"/>
      <c r="BKQ28" s="17"/>
      <c r="BKT28" s="17"/>
      <c r="BKY28" s="17"/>
      <c r="BKZ28" s="17"/>
      <c r="BLC28" s="17"/>
      <c r="BLH28" s="17"/>
      <c r="BLI28" s="17"/>
      <c r="BLL28" s="17"/>
      <c r="BLQ28" s="17"/>
      <c r="BLR28" s="17"/>
      <c r="BLU28" s="17"/>
      <c r="BLZ28" s="17"/>
      <c r="BMA28" s="17"/>
      <c r="BMD28" s="17"/>
      <c r="BMI28" s="17"/>
      <c r="BMJ28" s="17"/>
      <c r="BMM28" s="17"/>
      <c r="BMR28" s="17"/>
      <c r="BMS28" s="17"/>
      <c r="BMV28" s="17"/>
      <c r="BNA28" s="17"/>
      <c r="BNB28" s="17"/>
      <c r="BNE28" s="17"/>
      <c r="BNJ28" s="17"/>
      <c r="BNK28" s="17"/>
      <c r="BNN28" s="17"/>
      <c r="BNS28" s="17"/>
      <c r="BNT28" s="17"/>
      <c r="BNW28" s="17"/>
      <c r="BOB28" s="17"/>
      <c r="BOC28" s="17"/>
      <c r="BOF28" s="17"/>
      <c r="BOK28" s="17"/>
      <c r="BOL28" s="17"/>
      <c r="BOO28" s="17"/>
      <c r="BOT28" s="17"/>
      <c r="BOU28" s="17"/>
      <c r="BOX28" s="17"/>
      <c r="BPC28" s="17"/>
      <c r="BPD28" s="17"/>
      <c r="BPG28" s="17"/>
      <c r="BPL28" s="17"/>
      <c r="BPM28" s="17"/>
      <c r="BPP28" s="17"/>
      <c r="BPU28" s="17"/>
      <c r="BPV28" s="17"/>
      <c r="BPY28" s="17"/>
      <c r="BQD28" s="17"/>
      <c r="BQE28" s="17"/>
      <c r="BQH28" s="17"/>
      <c r="BQM28" s="17"/>
      <c r="BQN28" s="17"/>
      <c r="BQQ28" s="17"/>
      <c r="BQV28" s="17"/>
      <c r="BQW28" s="17"/>
      <c r="BQZ28" s="17"/>
      <c r="BRE28" s="17"/>
      <c r="BRF28" s="17"/>
      <c r="BRI28" s="17"/>
      <c r="BRN28" s="17"/>
      <c r="BRO28" s="17"/>
      <c r="BRR28" s="17"/>
      <c r="BRW28" s="17"/>
      <c r="BRX28" s="17"/>
      <c r="BSA28" s="17"/>
      <c r="BSF28" s="17"/>
      <c r="BSG28" s="17"/>
      <c r="BSJ28" s="17"/>
      <c r="BSO28" s="17"/>
      <c r="BSP28" s="17"/>
      <c r="BSS28" s="17"/>
      <c r="BSX28" s="17"/>
      <c r="BSY28" s="17"/>
      <c r="BTB28" s="17"/>
      <c r="BTG28" s="17"/>
      <c r="BTH28" s="17"/>
      <c r="BTK28" s="17"/>
      <c r="BTP28" s="17"/>
      <c r="BTQ28" s="17"/>
      <c r="BTT28" s="17"/>
      <c r="BTY28" s="17"/>
      <c r="BTZ28" s="17"/>
      <c r="BUC28" s="17"/>
      <c r="BUH28" s="17"/>
      <c r="BUI28" s="17"/>
      <c r="BUL28" s="17"/>
      <c r="BUQ28" s="17"/>
      <c r="BUR28" s="17"/>
      <c r="BUU28" s="17"/>
      <c r="BUZ28" s="17"/>
      <c r="BVA28" s="17"/>
      <c r="BVD28" s="17"/>
      <c r="BVI28" s="17"/>
      <c r="BVJ28" s="17"/>
      <c r="BVM28" s="17"/>
      <c r="BVR28" s="17"/>
      <c r="BVS28" s="17"/>
      <c r="BVV28" s="17"/>
      <c r="BWA28" s="17"/>
      <c r="BWB28" s="17"/>
      <c r="BWE28" s="17"/>
      <c r="BWJ28" s="17"/>
      <c r="BWK28" s="17"/>
      <c r="BWN28" s="17"/>
      <c r="BWS28" s="17"/>
      <c r="BWT28" s="17"/>
      <c r="BWW28" s="17"/>
      <c r="BXB28" s="17"/>
      <c r="BXC28" s="17"/>
      <c r="BXF28" s="17"/>
      <c r="BXK28" s="17"/>
      <c r="BXL28" s="17"/>
      <c r="BXO28" s="17"/>
      <c r="BXT28" s="17"/>
      <c r="BXU28" s="17"/>
      <c r="BXX28" s="17"/>
      <c r="BYC28" s="17"/>
      <c r="BYD28" s="17"/>
      <c r="BYG28" s="17"/>
      <c r="BYL28" s="17"/>
      <c r="BYM28" s="17"/>
      <c r="BYP28" s="17"/>
      <c r="BYU28" s="17"/>
      <c r="BYV28" s="17"/>
      <c r="BYY28" s="17"/>
      <c r="BZD28" s="17"/>
      <c r="BZE28" s="17"/>
      <c r="BZH28" s="17"/>
      <c r="BZM28" s="17"/>
      <c r="BZN28" s="17"/>
      <c r="BZQ28" s="17"/>
      <c r="BZV28" s="17"/>
      <c r="BZW28" s="17"/>
      <c r="BZZ28" s="17"/>
      <c r="CAE28" s="17"/>
      <c r="CAF28" s="17"/>
      <c r="CAI28" s="17"/>
      <c r="CAN28" s="17"/>
      <c r="CAO28" s="17"/>
      <c r="CAR28" s="17"/>
      <c r="CAW28" s="17"/>
      <c r="CAX28" s="17"/>
      <c r="CBA28" s="17"/>
      <c r="CBF28" s="17"/>
      <c r="CBG28" s="17"/>
      <c r="CBJ28" s="17"/>
      <c r="CBO28" s="17"/>
      <c r="CBP28" s="17"/>
      <c r="CBS28" s="17"/>
      <c r="CBX28" s="17"/>
      <c r="CBY28" s="17"/>
      <c r="CCB28" s="17"/>
      <c r="CCG28" s="17"/>
      <c r="CCH28" s="17"/>
      <c r="CCK28" s="17"/>
      <c r="CCP28" s="17"/>
      <c r="CCQ28" s="17"/>
      <c r="CCT28" s="17"/>
      <c r="CCY28" s="17"/>
      <c r="CCZ28" s="17"/>
      <c r="CDC28" s="17"/>
      <c r="CDH28" s="17"/>
      <c r="CDI28" s="17"/>
      <c r="CDL28" s="17"/>
      <c r="CDQ28" s="17"/>
      <c r="CDR28" s="17"/>
      <c r="CDU28" s="17"/>
      <c r="CDZ28" s="17"/>
      <c r="CEA28" s="17"/>
      <c r="CED28" s="17"/>
      <c r="CEI28" s="17"/>
      <c r="CEJ28" s="17"/>
      <c r="CEM28" s="17"/>
      <c r="CER28" s="17"/>
      <c r="CES28" s="17"/>
      <c r="CEV28" s="17"/>
      <c r="CFA28" s="17"/>
      <c r="CFB28" s="17"/>
      <c r="CFE28" s="17"/>
      <c r="CFJ28" s="17"/>
      <c r="CFK28" s="17"/>
      <c r="CFN28" s="17"/>
      <c r="CFS28" s="17"/>
      <c r="CFT28" s="17"/>
      <c r="CFW28" s="17"/>
      <c r="CGB28" s="17"/>
      <c r="CGC28" s="17"/>
      <c r="CGF28" s="17"/>
      <c r="CGK28" s="17"/>
      <c r="CGL28" s="17"/>
      <c r="CGO28" s="17"/>
      <c r="CGT28" s="17"/>
      <c r="CGU28" s="17"/>
      <c r="CGX28" s="17"/>
      <c r="CHC28" s="17"/>
      <c r="CHD28" s="17"/>
      <c r="CHG28" s="17"/>
      <c r="CHL28" s="17"/>
      <c r="CHM28" s="17"/>
      <c r="CHP28" s="17"/>
      <c r="CHU28" s="17"/>
      <c r="CHV28" s="17"/>
      <c r="CHY28" s="17"/>
      <c r="CID28" s="17"/>
      <c r="CIE28" s="17"/>
      <c r="CIH28" s="17"/>
      <c r="CIM28" s="17"/>
      <c r="CIN28" s="17"/>
      <c r="CIQ28" s="17"/>
      <c r="CIV28" s="17"/>
      <c r="CIW28" s="17"/>
      <c r="CIZ28" s="17"/>
      <c r="CJE28" s="17"/>
      <c r="CJF28" s="17"/>
      <c r="CJI28" s="17"/>
      <c r="CJN28" s="17"/>
      <c r="CJO28" s="17"/>
      <c r="CJR28" s="17"/>
      <c r="CJW28" s="17"/>
      <c r="CJX28" s="17"/>
      <c r="CKA28" s="17"/>
      <c r="CKF28" s="17"/>
      <c r="CKG28" s="17"/>
      <c r="CKJ28" s="17"/>
      <c r="CKO28" s="17"/>
      <c r="CKP28" s="17"/>
      <c r="CKS28" s="17"/>
      <c r="CKX28" s="17"/>
      <c r="CKY28" s="17"/>
      <c r="CLB28" s="17"/>
      <c r="CLG28" s="17"/>
      <c r="CLH28" s="17"/>
      <c r="CLK28" s="17"/>
      <c r="CLP28" s="17"/>
      <c r="CLQ28" s="17"/>
      <c r="CLT28" s="17"/>
      <c r="CLY28" s="17"/>
      <c r="CLZ28" s="17"/>
      <c r="CMC28" s="17"/>
      <c r="CMH28" s="17"/>
      <c r="CMI28" s="17"/>
      <c r="CML28" s="17"/>
      <c r="CMQ28" s="17"/>
      <c r="CMR28" s="17"/>
      <c r="CMU28" s="17"/>
      <c r="CMZ28" s="17"/>
      <c r="CNA28" s="17"/>
      <c r="CND28" s="17"/>
      <c r="CNI28" s="17"/>
      <c r="CNJ28" s="17"/>
      <c r="CNM28" s="17"/>
      <c r="CNR28" s="17"/>
      <c r="CNS28" s="17"/>
      <c r="CNV28" s="17"/>
      <c r="COA28" s="17"/>
      <c r="COB28" s="17"/>
      <c r="COE28" s="17"/>
      <c r="COJ28" s="17"/>
      <c r="COK28" s="17"/>
      <c r="CON28" s="17"/>
      <c r="COS28" s="17"/>
      <c r="COT28" s="17"/>
      <c r="COW28" s="17"/>
      <c r="CPB28" s="17"/>
      <c r="CPC28" s="17"/>
      <c r="CPF28" s="17"/>
      <c r="CPK28" s="17"/>
      <c r="CPL28" s="17"/>
      <c r="CPO28" s="17"/>
      <c r="CPT28" s="17"/>
      <c r="CPU28" s="17"/>
      <c r="CPX28" s="17"/>
      <c r="CQC28" s="17"/>
      <c r="CQD28" s="17"/>
      <c r="CQG28" s="17"/>
      <c r="CQL28" s="17"/>
      <c r="CQM28" s="17"/>
      <c r="CQP28" s="17"/>
      <c r="CQU28" s="17"/>
      <c r="CQV28" s="17"/>
      <c r="CQY28" s="17"/>
      <c r="CRD28" s="17"/>
      <c r="CRE28" s="17"/>
      <c r="CRH28" s="17"/>
      <c r="CRM28" s="17"/>
      <c r="CRN28" s="17"/>
      <c r="CRQ28" s="17"/>
      <c r="CRV28" s="17"/>
      <c r="CRW28" s="17"/>
      <c r="CRZ28" s="17"/>
      <c r="CSE28" s="17"/>
      <c r="CSF28" s="17"/>
      <c r="CSI28" s="17"/>
      <c r="CSN28" s="17"/>
      <c r="CSO28" s="17"/>
      <c r="CSR28" s="17"/>
      <c r="CSW28" s="17"/>
      <c r="CSX28" s="17"/>
      <c r="CTA28" s="17"/>
      <c r="CTF28" s="17"/>
      <c r="CTG28" s="17"/>
      <c r="CTJ28" s="17"/>
      <c r="CTO28" s="17"/>
      <c r="CTP28" s="17"/>
      <c r="CTS28" s="17"/>
      <c r="CTX28" s="17"/>
      <c r="CTY28" s="17"/>
      <c r="CUB28" s="17"/>
      <c r="CUG28" s="17"/>
      <c r="CUH28" s="17"/>
      <c r="CUK28" s="17"/>
      <c r="CUP28" s="17"/>
      <c r="CUQ28" s="17"/>
      <c r="CUT28" s="17"/>
      <c r="CUY28" s="17"/>
      <c r="CUZ28" s="17"/>
      <c r="CVC28" s="17"/>
      <c r="CVH28" s="17"/>
      <c r="CVI28" s="17"/>
      <c r="CVL28" s="17"/>
      <c r="CVQ28" s="17"/>
      <c r="CVR28" s="17"/>
      <c r="CVU28" s="17"/>
      <c r="CVZ28" s="17"/>
      <c r="CWA28" s="17"/>
      <c r="CWD28" s="17"/>
      <c r="CWI28" s="17"/>
      <c r="CWJ28" s="17"/>
      <c r="CWM28" s="17"/>
      <c r="CWR28" s="17"/>
      <c r="CWS28" s="17"/>
      <c r="CWV28" s="17"/>
      <c r="CXA28" s="17"/>
      <c r="CXB28" s="17"/>
      <c r="CXE28" s="17"/>
      <c r="CXJ28" s="17"/>
      <c r="CXK28" s="17"/>
      <c r="CXN28" s="17"/>
      <c r="CXS28" s="17"/>
      <c r="CXT28" s="17"/>
      <c r="CXW28" s="17"/>
      <c r="CYB28" s="17"/>
      <c r="CYC28" s="17"/>
      <c r="CYF28" s="17"/>
      <c r="CYK28" s="17"/>
      <c r="CYL28" s="17"/>
      <c r="CYO28" s="17"/>
      <c r="CYT28" s="17"/>
      <c r="CYU28" s="17"/>
      <c r="CYX28" s="17"/>
      <c r="CZC28" s="17"/>
      <c r="CZD28" s="17"/>
      <c r="CZG28" s="17"/>
      <c r="CZL28" s="17"/>
      <c r="CZM28" s="17"/>
      <c r="CZP28" s="17"/>
      <c r="CZU28" s="17"/>
      <c r="CZV28" s="17"/>
      <c r="CZY28" s="17"/>
      <c r="DAD28" s="17"/>
      <c r="DAE28" s="17"/>
      <c r="DAH28" s="17"/>
      <c r="DAM28" s="17"/>
      <c r="DAN28" s="17"/>
      <c r="DAQ28" s="17"/>
      <c r="DAV28" s="17"/>
      <c r="DAW28" s="17"/>
      <c r="DAZ28" s="17"/>
      <c r="DBE28" s="17"/>
      <c r="DBF28" s="17"/>
      <c r="DBI28" s="17"/>
      <c r="DBN28" s="17"/>
      <c r="DBO28" s="17"/>
      <c r="DBR28" s="17"/>
      <c r="DBW28" s="17"/>
      <c r="DBX28" s="17"/>
      <c r="DCA28" s="17"/>
      <c r="DCF28" s="17"/>
      <c r="DCG28" s="17"/>
      <c r="DCJ28" s="17"/>
      <c r="DCO28" s="17"/>
      <c r="DCP28" s="17"/>
      <c r="DCS28" s="17"/>
      <c r="DCX28" s="17"/>
      <c r="DCY28" s="17"/>
      <c r="DDB28" s="17"/>
      <c r="DDG28" s="17"/>
      <c r="DDH28" s="17"/>
      <c r="DDK28" s="17"/>
      <c r="DDP28" s="17"/>
      <c r="DDQ28" s="17"/>
      <c r="DDT28" s="17"/>
      <c r="DDY28" s="17"/>
      <c r="DDZ28" s="17"/>
      <c r="DEC28" s="17"/>
      <c r="DEH28" s="17"/>
      <c r="DEI28" s="17"/>
      <c r="DEL28" s="17"/>
      <c r="DEQ28" s="17"/>
      <c r="DER28" s="17"/>
      <c r="DEU28" s="17"/>
      <c r="DEZ28" s="17"/>
      <c r="DFA28" s="17"/>
      <c r="DFD28" s="17"/>
      <c r="DFI28" s="17"/>
      <c r="DFJ28" s="17"/>
      <c r="DFM28" s="17"/>
      <c r="DFR28" s="17"/>
      <c r="DFS28" s="17"/>
      <c r="DFV28" s="17"/>
      <c r="DGA28" s="17"/>
      <c r="DGB28" s="17"/>
      <c r="DGE28" s="17"/>
      <c r="DGJ28" s="17"/>
      <c r="DGK28" s="17"/>
      <c r="DGN28" s="17"/>
      <c r="DGS28" s="17"/>
      <c r="DGT28" s="17"/>
      <c r="DGW28" s="17"/>
      <c r="DHB28" s="17"/>
      <c r="DHC28" s="17"/>
      <c r="DHF28" s="17"/>
      <c r="DHK28" s="17"/>
      <c r="DHL28" s="17"/>
      <c r="DHO28" s="17"/>
      <c r="DHT28" s="17"/>
      <c r="DHU28" s="17"/>
      <c r="DHX28" s="17"/>
      <c r="DIC28" s="17"/>
      <c r="DID28" s="17"/>
      <c r="DIG28" s="17"/>
      <c r="DIL28" s="17"/>
      <c r="DIM28" s="17"/>
      <c r="DIP28" s="17"/>
      <c r="DIU28" s="17"/>
      <c r="DIV28" s="17"/>
      <c r="DIY28" s="17"/>
      <c r="DJD28" s="17"/>
      <c r="DJE28" s="17"/>
      <c r="DJH28" s="17"/>
      <c r="DJM28" s="17"/>
      <c r="DJN28" s="17"/>
      <c r="DJQ28" s="17"/>
      <c r="DJV28" s="17"/>
      <c r="DJW28" s="17"/>
      <c r="DJZ28" s="17"/>
      <c r="DKE28" s="17"/>
      <c r="DKF28" s="17"/>
      <c r="DKI28" s="17"/>
      <c r="DKN28" s="17"/>
      <c r="DKO28" s="17"/>
      <c r="DKR28" s="17"/>
      <c r="DKW28" s="17"/>
      <c r="DKX28" s="17"/>
      <c r="DLA28" s="17"/>
      <c r="DLF28" s="17"/>
      <c r="DLG28" s="17"/>
      <c r="DLJ28" s="17"/>
      <c r="DLO28" s="17"/>
      <c r="DLP28" s="17"/>
      <c r="DLS28" s="17"/>
      <c r="DLX28" s="17"/>
      <c r="DLY28" s="17"/>
      <c r="DMB28" s="17"/>
      <c r="DMG28" s="17"/>
      <c r="DMH28" s="17"/>
      <c r="DMK28" s="17"/>
      <c r="DMP28" s="17"/>
      <c r="DMQ28" s="17"/>
      <c r="DMT28" s="17"/>
      <c r="DMY28" s="17"/>
      <c r="DMZ28" s="17"/>
      <c r="DNC28" s="17"/>
      <c r="DNH28" s="17"/>
      <c r="DNI28" s="17"/>
      <c r="DNL28" s="17"/>
      <c r="DNQ28" s="17"/>
      <c r="DNR28" s="17"/>
      <c r="DNU28" s="17"/>
      <c r="DNZ28" s="17"/>
      <c r="DOA28" s="17"/>
      <c r="DOD28" s="17"/>
      <c r="DOI28" s="17"/>
      <c r="DOJ28" s="17"/>
      <c r="DOM28" s="17"/>
      <c r="DOR28" s="17"/>
      <c r="DOS28" s="17"/>
      <c r="DOV28" s="17"/>
      <c r="DPA28" s="17"/>
      <c r="DPB28" s="17"/>
      <c r="DPE28" s="17"/>
      <c r="DPJ28" s="17"/>
      <c r="DPK28" s="17"/>
      <c r="DPN28" s="17"/>
      <c r="DPS28" s="17"/>
      <c r="DPT28" s="17"/>
      <c r="DPW28" s="17"/>
      <c r="DQB28" s="17"/>
      <c r="DQC28" s="17"/>
      <c r="DQF28" s="17"/>
      <c r="DQK28" s="17"/>
      <c r="DQL28" s="17"/>
      <c r="DQO28" s="17"/>
      <c r="DQT28" s="17"/>
      <c r="DQU28" s="17"/>
      <c r="DQX28" s="17"/>
      <c r="DRC28" s="17"/>
      <c r="DRD28" s="17"/>
      <c r="DRG28" s="17"/>
      <c r="DRL28" s="17"/>
      <c r="DRM28" s="17"/>
      <c r="DRP28" s="17"/>
      <c r="DRU28" s="17"/>
      <c r="DRV28" s="17"/>
      <c r="DRY28" s="17"/>
      <c r="DSD28" s="17"/>
      <c r="DSE28" s="17"/>
      <c r="DSH28" s="17"/>
      <c r="DSM28" s="17"/>
      <c r="DSN28" s="17"/>
      <c r="DSQ28" s="17"/>
      <c r="DSV28" s="17"/>
      <c r="DSW28" s="17"/>
      <c r="DSZ28" s="17"/>
      <c r="DTE28" s="17"/>
      <c r="DTF28" s="17"/>
      <c r="DTI28" s="17"/>
      <c r="DTN28" s="17"/>
      <c r="DTO28" s="17"/>
      <c r="DTR28" s="17"/>
      <c r="DTW28" s="17"/>
      <c r="DTX28" s="17"/>
      <c r="DUA28" s="17"/>
      <c r="DUF28" s="17"/>
      <c r="DUG28" s="17"/>
      <c r="DUJ28" s="17"/>
      <c r="DUO28" s="17"/>
      <c r="DUP28" s="17"/>
      <c r="DUS28" s="17"/>
      <c r="DUX28" s="17"/>
      <c r="DUY28" s="17"/>
      <c r="DVB28" s="17"/>
      <c r="DVG28" s="17"/>
      <c r="DVH28" s="17"/>
      <c r="DVK28" s="17"/>
      <c r="DVP28" s="17"/>
      <c r="DVQ28" s="17"/>
      <c r="DVT28" s="17"/>
      <c r="DVY28" s="17"/>
      <c r="DVZ28" s="17"/>
      <c r="DWC28" s="17"/>
      <c r="DWH28" s="17"/>
      <c r="DWI28" s="17"/>
      <c r="DWL28" s="17"/>
      <c r="DWQ28" s="17"/>
      <c r="DWR28" s="17"/>
      <c r="DWU28" s="17"/>
      <c r="DWZ28" s="17"/>
      <c r="DXA28" s="17"/>
      <c r="DXD28" s="17"/>
      <c r="DXI28" s="17"/>
      <c r="DXJ28" s="17"/>
      <c r="DXM28" s="17"/>
      <c r="DXR28" s="17"/>
      <c r="DXS28" s="17"/>
      <c r="DXV28" s="17"/>
      <c r="DYA28" s="17"/>
      <c r="DYB28" s="17"/>
      <c r="DYE28" s="17"/>
      <c r="DYJ28" s="17"/>
      <c r="DYK28" s="17"/>
      <c r="DYN28" s="17"/>
      <c r="DYS28" s="17"/>
      <c r="DYT28" s="17"/>
      <c r="DYW28" s="17"/>
      <c r="DZB28" s="17"/>
      <c r="DZC28" s="17"/>
      <c r="DZF28" s="17"/>
      <c r="DZK28" s="17"/>
      <c r="DZL28" s="17"/>
      <c r="DZO28" s="17"/>
      <c r="DZT28" s="17"/>
      <c r="DZU28" s="17"/>
      <c r="DZX28" s="17"/>
      <c r="EAC28" s="17"/>
      <c r="EAD28" s="17"/>
      <c r="EAG28" s="17"/>
      <c r="EAL28" s="17"/>
      <c r="EAM28" s="17"/>
      <c r="EAP28" s="17"/>
      <c r="EAU28" s="17"/>
      <c r="EAV28" s="17"/>
      <c r="EAY28" s="17"/>
      <c r="EBD28" s="17"/>
      <c r="EBE28" s="17"/>
      <c r="EBH28" s="17"/>
      <c r="EBM28" s="17"/>
      <c r="EBN28" s="17"/>
      <c r="EBQ28" s="17"/>
      <c r="EBV28" s="17"/>
      <c r="EBW28" s="17"/>
      <c r="EBZ28" s="17"/>
      <c r="ECE28" s="17"/>
      <c r="ECF28" s="17"/>
      <c r="ECI28" s="17"/>
      <c r="ECN28" s="17"/>
      <c r="ECO28" s="17"/>
      <c r="ECR28" s="17"/>
      <c r="ECW28" s="17"/>
      <c r="ECX28" s="17"/>
      <c r="EDA28" s="17"/>
      <c r="EDF28" s="17"/>
      <c r="EDG28" s="17"/>
      <c r="EDJ28" s="17"/>
      <c r="EDO28" s="17"/>
      <c r="EDP28" s="17"/>
      <c r="EDS28" s="17"/>
      <c r="EDX28" s="17"/>
      <c r="EDY28" s="17"/>
      <c r="EEB28" s="17"/>
      <c r="EEG28" s="17"/>
      <c r="EEH28" s="17"/>
      <c r="EEK28" s="17"/>
      <c r="EEP28" s="17"/>
      <c r="EEQ28" s="17"/>
      <c r="EET28" s="17"/>
      <c r="EEY28" s="17"/>
      <c r="EEZ28" s="17"/>
      <c r="EFC28" s="17"/>
      <c r="EFH28" s="17"/>
      <c r="EFI28" s="17"/>
      <c r="EFL28" s="17"/>
      <c r="EFQ28" s="17"/>
      <c r="EFR28" s="17"/>
      <c r="EFU28" s="17"/>
      <c r="EFZ28" s="17"/>
      <c r="EGA28" s="17"/>
      <c r="EGD28" s="17"/>
      <c r="EGI28" s="17"/>
      <c r="EGJ28" s="17"/>
      <c r="EGM28" s="17"/>
      <c r="EGR28" s="17"/>
      <c r="EGS28" s="17"/>
      <c r="EGV28" s="17"/>
      <c r="EHA28" s="17"/>
      <c r="EHB28" s="17"/>
      <c r="EHE28" s="17"/>
      <c r="EHJ28" s="17"/>
      <c r="EHK28" s="17"/>
      <c r="EHN28" s="17"/>
      <c r="EHS28" s="17"/>
      <c r="EHT28" s="17"/>
      <c r="EHW28" s="17"/>
      <c r="EIB28" s="17"/>
      <c r="EIC28" s="17"/>
      <c r="EIF28" s="17"/>
      <c r="EIK28" s="17"/>
      <c r="EIL28" s="17"/>
      <c r="EIO28" s="17"/>
      <c r="EIT28" s="17"/>
      <c r="EIU28" s="17"/>
      <c r="EIX28" s="17"/>
      <c r="EJC28" s="17"/>
      <c r="EJD28" s="17"/>
      <c r="EJG28" s="17"/>
      <c r="EJL28" s="17"/>
      <c r="EJM28" s="17"/>
      <c r="EJP28" s="17"/>
      <c r="EJU28" s="17"/>
      <c r="EJV28" s="17"/>
      <c r="EJY28" s="17"/>
      <c r="EKD28" s="17"/>
      <c r="EKE28" s="17"/>
      <c r="EKH28" s="17"/>
      <c r="EKM28" s="17"/>
      <c r="EKN28" s="17"/>
      <c r="EKQ28" s="17"/>
      <c r="EKV28" s="17"/>
      <c r="EKW28" s="17"/>
      <c r="EKZ28" s="17"/>
      <c r="ELE28" s="17"/>
      <c r="ELF28" s="17"/>
      <c r="ELI28" s="17"/>
      <c r="ELN28" s="17"/>
      <c r="ELO28" s="17"/>
      <c r="ELR28" s="17"/>
      <c r="ELW28" s="17"/>
      <c r="ELX28" s="17"/>
      <c r="EMA28" s="17"/>
      <c r="EMF28" s="17"/>
      <c r="EMG28" s="17"/>
      <c r="EMJ28" s="17"/>
      <c r="EMO28" s="17"/>
      <c r="EMP28" s="17"/>
      <c r="EMS28" s="17"/>
      <c r="EMX28" s="17"/>
      <c r="EMY28" s="17"/>
      <c r="ENB28" s="17"/>
      <c r="ENG28" s="17"/>
      <c r="ENH28" s="17"/>
      <c r="ENK28" s="17"/>
      <c r="ENP28" s="17"/>
      <c r="ENQ28" s="17"/>
      <c r="ENT28" s="17"/>
      <c r="ENY28" s="17"/>
      <c r="ENZ28" s="17"/>
      <c r="EOC28" s="17"/>
      <c r="EOH28" s="17"/>
      <c r="EOI28" s="17"/>
      <c r="EOL28" s="17"/>
      <c r="EOQ28" s="17"/>
      <c r="EOR28" s="17"/>
      <c r="EOU28" s="17"/>
      <c r="EOZ28" s="17"/>
      <c r="EPA28" s="17"/>
      <c r="EPD28" s="17"/>
      <c r="EPI28" s="17"/>
      <c r="EPJ28" s="17"/>
      <c r="EPM28" s="17"/>
      <c r="EPR28" s="17"/>
      <c r="EPS28" s="17"/>
      <c r="EPV28" s="17"/>
      <c r="EQA28" s="17"/>
      <c r="EQB28" s="17"/>
      <c r="EQE28" s="17"/>
      <c r="EQJ28" s="17"/>
      <c r="EQK28" s="17"/>
      <c r="EQN28" s="17"/>
      <c r="EQS28" s="17"/>
      <c r="EQT28" s="17"/>
      <c r="EQW28" s="17"/>
      <c r="ERB28" s="17"/>
      <c r="ERC28" s="17"/>
      <c r="ERF28" s="17"/>
      <c r="ERK28" s="17"/>
      <c r="ERL28" s="17"/>
      <c r="ERO28" s="17"/>
      <c r="ERT28" s="17"/>
      <c r="ERU28" s="17"/>
      <c r="ERX28" s="17"/>
      <c r="ESC28" s="17"/>
      <c r="ESD28" s="17"/>
      <c r="ESG28" s="17"/>
      <c r="ESL28" s="17"/>
      <c r="ESM28" s="17"/>
      <c r="ESP28" s="17"/>
      <c r="ESU28" s="17"/>
      <c r="ESV28" s="17"/>
      <c r="ESY28" s="17"/>
      <c r="ETD28" s="17"/>
      <c r="ETE28" s="17"/>
      <c r="ETH28" s="17"/>
      <c r="ETM28" s="17"/>
      <c r="ETN28" s="17"/>
      <c r="ETQ28" s="17"/>
      <c r="ETV28" s="17"/>
      <c r="ETW28" s="17"/>
      <c r="ETZ28" s="17"/>
      <c r="EUE28" s="17"/>
      <c r="EUF28" s="17"/>
      <c r="EUI28" s="17"/>
      <c r="EUN28" s="17"/>
      <c r="EUO28" s="17"/>
      <c r="EUR28" s="17"/>
      <c r="EUW28" s="17"/>
      <c r="EUX28" s="17"/>
      <c r="EVA28" s="17"/>
      <c r="EVF28" s="17"/>
      <c r="EVG28" s="17"/>
      <c r="EVJ28" s="17"/>
      <c r="EVO28" s="17"/>
      <c r="EVP28" s="17"/>
      <c r="EVS28" s="17"/>
      <c r="EVX28" s="17"/>
      <c r="EVY28" s="17"/>
      <c r="EWB28" s="17"/>
      <c r="EWG28" s="17"/>
      <c r="EWH28" s="17"/>
      <c r="EWK28" s="17"/>
      <c r="EWP28" s="17"/>
      <c r="EWQ28" s="17"/>
      <c r="EWT28" s="17"/>
      <c r="EWY28" s="17"/>
      <c r="EWZ28" s="17"/>
      <c r="EXC28" s="17"/>
      <c r="EXH28" s="17"/>
      <c r="EXI28" s="17"/>
      <c r="EXL28" s="17"/>
      <c r="EXQ28" s="17"/>
      <c r="EXR28" s="17"/>
      <c r="EXU28" s="17"/>
      <c r="EXZ28" s="17"/>
      <c r="EYA28" s="17"/>
      <c r="EYD28" s="17"/>
      <c r="EYI28" s="17"/>
      <c r="EYJ28" s="17"/>
      <c r="EYM28" s="17"/>
      <c r="EYR28" s="17"/>
      <c r="EYS28" s="17"/>
      <c r="EYV28" s="17"/>
      <c r="EZA28" s="17"/>
      <c r="EZB28" s="17"/>
      <c r="EZE28" s="17"/>
      <c r="EZJ28" s="17"/>
      <c r="EZK28" s="17"/>
      <c r="EZN28" s="17"/>
      <c r="EZS28" s="17"/>
      <c r="EZT28" s="17"/>
      <c r="EZW28" s="17"/>
      <c r="FAB28" s="17"/>
      <c r="FAC28" s="17"/>
      <c r="FAF28" s="17"/>
      <c r="FAK28" s="17"/>
      <c r="FAL28" s="17"/>
      <c r="FAO28" s="17"/>
      <c r="FAT28" s="17"/>
      <c r="FAU28" s="17"/>
      <c r="FAX28" s="17"/>
      <c r="FBC28" s="17"/>
      <c r="FBD28" s="17"/>
      <c r="FBG28" s="17"/>
      <c r="FBL28" s="17"/>
      <c r="FBM28" s="17"/>
      <c r="FBP28" s="17"/>
      <c r="FBU28" s="17"/>
      <c r="FBV28" s="17"/>
      <c r="FBY28" s="17"/>
      <c r="FCD28" s="17"/>
      <c r="FCE28" s="17"/>
      <c r="FCH28" s="17"/>
      <c r="FCM28" s="17"/>
      <c r="FCN28" s="17"/>
      <c r="FCQ28" s="17"/>
      <c r="FCV28" s="17"/>
      <c r="FCW28" s="17"/>
      <c r="FCZ28" s="17"/>
      <c r="FDE28" s="17"/>
      <c r="FDF28" s="17"/>
      <c r="FDI28" s="17"/>
      <c r="FDN28" s="17"/>
      <c r="FDO28" s="17"/>
      <c r="FDR28" s="17"/>
      <c r="FDW28" s="17"/>
      <c r="FDX28" s="17"/>
      <c r="FEA28" s="17"/>
      <c r="FEF28" s="17"/>
      <c r="FEG28" s="17"/>
      <c r="FEJ28" s="17"/>
      <c r="FEO28" s="17"/>
      <c r="FEP28" s="17"/>
      <c r="FES28" s="17"/>
      <c r="FEX28" s="17"/>
      <c r="FEY28" s="17"/>
      <c r="FFB28" s="17"/>
      <c r="FFG28" s="17"/>
      <c r="FFH28" s="17"/>
      <c r="FFK28" s="17"/>
      <c r="FFP28" s="17"/>
      <c r="FFQ28" s="17"/>
      <c r="FFT28" s="17"/>
      <c r="FFY28" s="17"/>
      <c r="FFZ28" s="17"/>
      <c r="FGC28" s="17"/>
      <c r="FGH28" s="17"/>
      <c r="FGI28" s="17"/>
      <c r="FGL28" s="17"/>
      <c r="FGQ28" s="17"/>
      <c r="FGR28" s="17"/>
      <c r="FGU28" s="17"/>
      <c r="FGZ28" s="17"/>
      <c r="FHA28" s="17"/>
      <c r="FHD28" s="17"/>
      <c r="FHI28" s="17"/>
      <c r="FHJ28" s="17"/>
      <c r="FHM28" s="17"/>
      <c r="FHR28" s="17"/>
      <c r="FHS28" s="17"/>
      <c r="FHV28" s="17"/>
      <c r="FIA28" s="17"/>
      <c r="FIB28" s="17"/>
      <c r="FIE28" s="17"/>
      <c r="FIJ28" s="17"/>
      <c r="FIK28" s="17"/>
      <c r="FIN28" s="17"/>
      <c r="FIS28" s="17"/>
      <c r="FIT28" s="17"/>
      <c r="FIW28" s="17"/>
      <c r="FJB28" s="17"/>
      <c r="FJC28" s="17"/>
      <c r="FJF28" s="17"/>
      <c r="FJK28" s="17"/>
      <c r="FJL28" s="17"/>
      <c r="FJO28" s="17"/>
      <c r="FJT28" s="17"/>
      <c r="FJU28" s="17"/>
      <c r="FJX28" s="17"/>
      <c r="FKC28" s="17"/>
      <c r="FKD28" s="17"/>
      <c r="FKG28" s="17"/>
      <c r="FKL28" s="17"/>
      <c r="FKM28" s="17"/>
      <c r="FKP28" s="17"/>
      <c r="FKU28" s="17"/>
      <c r="FKV28" s="17"/>
      <c r="FKY28" s="17"/>
      <c r="FLD28" s="17"/>
      <c r="FLE28" s="17"/>
      <c r="FLH28" s="17"/>
      <c r="FLM28" s="17"/>
      <c r="FLN28" s="17"/>
      <c r="FLQ28" s="17"/>
      <c r="FLV28" s="17"/>
      <c r="FLW28" s="17"/>
      <c r="FLZ28" s="17"/>
      <c r="FME28" s="17"/>
      <c r="FMF28" s="17"/>
      <c r="FMI28" s="17"/>
      <c r="FMN28" s="17"/>
      <c r="FMO28" s="17"/>
      <c r="FMR28" s="17"/>
      <c r="FMW28" s="17"/>
      <c r="FMX28" s="17"/>
      <c r="FNA28" s="17"/>
      <c r="FNF28" s="17"/>
      <c r="FNG28" s="17"/>
      <c r="FNJ28" s="17"/>
      <c r="FNO28" s="17"/>
      <c r="FNP28" s="17"/>
      <c r="FNS28" s="17"/>
      <c r="FNX28" s="17"/>
      <c r="FNY28" s="17"/>
      <c r="FOB28" s="17"/>
      <c r="FOG28" s="17"/>
      <c r="FOH28" s="17"/>
      <c r="FOK28" s="17"/>
      <c r="FOP28" s="17"/>
      <c r="FOQ28" s="17"/>
      <c r="FOT28" s="17"/>
      <c r="FOY28" s="17"/>
      <c r="FOZ28" s="17"/>
      <c r="FPC28" s="17"/>
      <c r="FPH28" s="17"/>
      <c r="FPI28" s="17"/>
      <c r="FPL28" s="17"/>
      <c r="FPQ28" s="17"/>
      <c r="FPR28" s="17"/>
      <c r="FPU28" s="17"/>
      <c r="FPZ28" s="17"/>
      <c r="FQA28" s="17"/>
      <c r="FQD28" s="17"/>
      <c r="FQI28" s="17"/>
      <c r="FQJ28" s="17"/>
      <c r="FQM28" s="17"/>
      <c r="FQR28" s="17"/>
      <c r="FQS28" s="17"/>
      <c r="FQV28" s="17"/>
      <c r="FRA28" s="17"/>
      <c r="FRB28" s="17"/>
      <c r="FRE28" s="17"/>
      <c r="FRJ28" s="17"/>
      <c r="FRK28" s="17"/>
      <c r="FRN28" s="17"/>
      <c r="FRS28" s="17"/>
      <c r="FRT28" s="17"/>
      <c r="FRW28" s="17"/>
      <c r="FSB28" s="17"/>
      <c r="FSC28" s="17"/>
      <c r="FSF28" s="17"/>
      <c r="FSK28" s="17"/>
      <c r="FSL28" s="17"/>
      <c r="FSO28" s="17"/>
      <c r="FST28" s="17"/>
      <c r="FSU28" s="17"/>
      <c r="FSX28" s="17"/>
      <c r="FTC28" s="17"/>
      <c r="FTD28" s="17"/>
      <c r="FTG28" s="17"/>
      <c r="FTL28" s="17"/>
      <c r="FTM28" s="17"/>
      <c r="FTP28" s="17"/>
      <c r="FTU28" s="17"/>
      <c r="FTV28" s="17"/>
      <c r="FTY28" s="17"/>
      <c r="FUD28" s="17"/>
      <c r="FUE28" s="17"/>
      <c r="FUH28" s="17"/>
      <c r="FUM28" s="17"/>
      <c r="FUN28" s="17"/>
      <c r="FUQ28" s="17"/>
      <c r="FUV28" s="17"/>
      <c r="FUW28" s="17"/>
      <c r="FUZ28" s="17"/>
      <c r="FVE28" s="17"/>
      <c r="FVF28" s="17"/>
      <c r="FVI28" s="17"/>
      <c r="FVN28" s="17"/>
      <c r="FVO28" s="17"/>
      <c r="FVR28" s="17"/>
      <c r="FVW28" s="17"/>
      <c r="FVX28" s="17"/>
      <c r="FWA28" s="17"/>
      <c r="FWF28" s="17"/>
      <c r="FWG28" s="17"/>
      <c r="FWJ28" s="17"/>
      <c r="FWO28" s="17"/>
      <c r="FWP28" s="17"/>
      <c r="FWS28" s="17"/>
      <c r="FWX28" s="17"/>
      <c r="FWY28" s="17"/>
      <c r="FXB28" s="17"/>
      <c r="FXG28" s="17"/>
      <c r="FXH28" s="17"/>
      <c r="FXK28" s="17"/>
      <c r="FXP28" s="17"/>
      <c r="FXQ28" s="17"/>
      <c r="FXT28" s="17"/>
      <c r="FXY28" s="17"/>
      <c r="FXZ28" s="17"/>
      <c r="FYC28" s="17"/>
      <c r="FYH28" s="17"/>
      <c r="FYI28" s="17"/>
      <c r="FYL28" s="17"/>
      <c r="FYQ28" s="17"/>
      <c r="FYR28" s="17"/>
      <c r="FYU28" s="17"/>
      <c r="FYZ28" s="17"/>
      <c r="FZA28" s="17"/>
      <c r="FZD28" s="17"/>
      <c r="FZI28" s="17"/>
      <c r="FZJ28" s="17"/>
      <c r="FZM28" s="17"/>
      <c r="FZR28" s="17"/>
      <c r="FZS28" s="17"/>
      <c r="FZV28" s="17"/>
      <c r="GAA28" s="17"/>
      <c r="GAB28" s="17"/>
      <c r="GAE28" s="17"/>
      <c r="GAJ28" s="17"/>
      <c r="GAK28" s="17"/>
      <c r="GAN28" s="17"/>
      <c r="GAS28" s="17"/>
      <c r="GAT28" s="17"/>
      <c r="GAW28" s="17"/>
      <c r="GBB28" s="17"/>
      <c r="GBC28" s="17"/>
      <c r="GBF28" s="17"/>
      <c r="GBK28" s="17"/>
      <c r="GBL28" s="17"/>
      <c r="GBO28" s="17"/>
      <c r="GBT28" s="17"/>
      <c r="GBU28" s="17"/>
      <c r="GBX28" s="17"/>
      <c r="GCC28" s="17"/>
      <c r="GCD28" s="17"/>
      <c r="GCG28" s="17"/>
      <c r="GCL28" s="17"/>
      <c r="GCM28" s="17"/>
      <c r="GCP28" s="17"/>
      <c r="GCU28" s="17"/>
      <c r="GCV28" s="17"/>
      <c r="GCY28" s="17"/>
      <c r="GDD28" s="17"/>
      <c r="GDE28" s="17"/>
      <c r="GDH28" s="17"/>
      <c r="GDM28" s="17"/>
      <c r="GDN28" s="17"/>
      <c r="GDQ28" s="17"/>
      <c r="GDV28" s="17"/>
      <c r="GDW28" s="17"/>
      <c r="GDZ28" s="17"/>
      <c r="GEE28" s="17"/>
      <c r="GEF28" s="17"/>
      <c r="GEI28" s="17"/>
      <c r="GEN28" s="17"/>
      <c r="GEO28" s="17"/>
      <c r="GER28" s="17"/>
      <c r="GEW28" s="17"/>
      <c r="GEX28" s="17"/>
      <c r="GFA28" s="17"/>
      <c r="GFF28" s="17"/>
      <c r="GFG28" s="17"/>
      <c r="GFJ28" s="17"/>
      <c r="GFO28" s="17"/>
      <c r="GFP28" s="17"/>
      <c r="GFS28" s="17"/>
      <c r="GFX28" s="17"/>
      <c r="GFY28" s="17"/>
      <c r="GGB28" s="17"/>
      <c r="GGG28" s="17"/>
      <c r="GGH28" s="17"/>
      <c r="GGK28" s="17"/>
      <c r="GGP28" s="17"/>
      <c r="GGQ28" s="17"/>
      <c r="GGT28" s="17"/>
      <c r="GGY28" s="17"/>
      <c r="GGZ28" s="17"/>
      <c r="GHC28" s="17"/>
      <c r="GHH28" s="17"/>
      <c r="GHI28" s="17"/>
      <c r="GHL28" s="17"/>
      <c r="GHQ28" s="17"/>
      <c r="GHR28" s="17"/>
      <c r="GHU28" s="17"/>
      <c r="GHZ28" s="17"/>
      <c r="GIA28" s="17"/>
      <c r="GID28" s="17"/>
      <c r="GII28" s="17"/>
      <c r="GIJ28" s="17"/>
      <c r="GIM28" s="17"/>
      <c r="GIR28" s="17"/>
      <c r="GIS28" s="17"/>
      <c r="GIV28" s="17"/>
      <c r="GJA28" s="17"/>
      <c r="GJB28" s="17"/>
      <c r="GJE28" s="17"/>
      <c r="GJJ28" s="17"/>
      <c r="GJK28" s="17"/>
      <c r="GJN28" s="17"/>
      <c r="GJS28" s="17"/>
      <c r="GJT28" s="17"/>
      <c r="GJW28" s="17"/>
      <c r="GKB28" s="17"/>
      <c r="GKC28" s="17"/>
      <c r="GKF28" s="17"/>
      <c r="GKK28" s="17"/>
      <c r="GKL28" s="17"/>
      <c r="GKO28" s="17"/>
      <c r="GKT28" s="17"/>
      <c r="GKU28" s="17"/>
      <c r="GKX28" s="17"/>
      <c r="GLC28" s="17"/>
      <c r="GLD28" s="17"/>
      <c r="GLG28" s="17"/>
      <c r="GLL28" s="17"/>
      <c r="GLM28" s="17"/>
      <c r="GLP28" s="17"/>
      <c r="GLU28" s="17"/>
      <c r="GLV28" s="17"/>
      <c r="GLY28" s="17"/>
      <c r="GMD28" s="17"/>
      <c r="GME28" s="17"/>
      <c r="GMH28" s="17"/>
      <c r="GMM28" s="17"/>
      <c r="GMN28" s="17"/>
      <c r="GMQ28" s="17"/>
      <c r="GMV28" s="17"/>
      <c r="GMW28" s="17"/>
      <c r="GMZ28" s="17"/>
      <c r="GNE28" s="17"/>
      <c r="GNF28" s="17"/>
      <c r="GNI28" s="17"/>
      <c r="GNN28" s="17"/>
      <c r="GNO28" s="17"/>
      <c r="GNR28" s="17"/>
      <c r="GNW28" s="17"/>
      <c r="GNX28" s="17"/>
      <c r="GOA28" s="17"/>
      <c r="GOF28" s="17"/>
      <c r="GOG28" s="17"/>
      <c r="GOJ28" s="17"/>
      <c r="GOO28" s="17"/>
      <c r="GOP28" s="17"/>
      <c r="GOS28" s="17"/>
      <c r="GOX28" s="17"/>
      <c r="GOY28" s="17"/>
      <c r="GPB28" s="17"/>
      <c r="GPG28" s="17"/>
      <c r="GPH28" s="17"/>
      <c r="GPK28" s="17"/>
      <c r="GPP28" s="17"/>
      <c r="GPQ28" s="17"/>
      <c r="GPT28" s="17"/>
      <c r="GPY28" s="17"/>
      <c r="GPZ28" s="17"/>
      <c r="GQC28" s="17"/>
      <c r="GQH28" s="17"/>
      <c r="GQI28" s="17"/>
      <c r="GQL28" s="17"/>
      <c r="GQQ28" s="17"/>
      <c r="GQR28" s="17"/>
      <c r="GQU28" s="17"/>
      <c r="GQZ28" s="17"/>
      <c r="GRA28" s="17"/>
      <c r="GRD28" s="17"/>
      <c r="GRI28" s="17"/>
      <c r="GRJ28" s="17"/>
      <c r="GRM28" s="17"/>
      <c r="GRR28" s="17"/>
      <c r="GRS28" s="17"/>
      <c r="GRV28" s="17"/>
      <c r="GSA28" s="17"/>
      <c r="GSB28" s="17"/>
      <c r="GSE28" s="17"/>
      <c r="GSJ28" s="17"/>
      <c r="GSK28" s="17"/>
      <c r="GSN28" s="17"/>
      <c r="GSS28" s="17"/>
      <c r="GST28" s="17"/>
      <c r="GSW28" s="17"/>
      <c r="GTB28" s="17"/>
      <c r="GTC28" s="17"/>
      <c r="GTF28" s="17"/>
      <c r="GTK28" s="17"/>
      <c r="GTL28" s="17"/>
      <c r="GTO28" s="17"/>
      <c r="GTT28" s="17"/>
      <c r="GTU28" s="17"/>
      <c r="GTX28" s="17"/>
      <c r="GUC28" s="17"/>
      <c r="GUD28" s="17"/>
      <c r="GUG28" s="17"/>
      <c r="GUL28" s="17"/>
      <c r="GUM28" s="17"/>
      <c r="GUP28" s="17"/>
      <c r="GUU28" s="17"/>
      <c r="GUV28" s="17"/>
      <c r="GUY28" s="17"/>
      <c r="GVD28" s="17"/>
      <c r="GVE28" s="17"/>
      <c r="GVH28" s="17"/>
      <c r="GVM28" s="17"/>
      <c r="GVN28" s="17"/>
      <c r="GVQ28" s="17"/>
      <c r="GVV28" s="17"/>
      <c r="GVW28" s="17"/>
      <c r="GVZ28" s="17"/>
      <c r="GWE28" s="17"/>
      <c r="GWF28" s="17"/>
      <c r="GWI28" s="17"/>
      <c r="GWN28" s="17"/>
      <c r="GWO28" s="17"/>
      <c r="GWR28" s="17"/>
      <c r="GWW28" s="17"/>
      <c r="GWX28" s="17"/>
      <c r="GXA28" s="17"/>
      <c r="GXF28" s="17"/>
      <c r="GXG28" s="17"/>
      <c r="GXJ28" s="17"/>
      <c r="GXO28" s="17"/>
      <c r="GXP28" s="17"/>
      <c r="GXS28" s="17"/>
      <c r="GXX28" s="17"/>
      <c r="GXY28" s="17"/>
      <c r="GYB28" s="17"/>
      <c r="GYG28" s="17"/>
      <c r="GYH28" s="17"/>
      <c r="GYK28" s="17"/>
      <c r="GYP28" s="17"/>
      <c r="GYQ28" s="17"/>
      <c r="GYT28" s="17"/>
      <c r="GYY28" s="17"/>
      <c r="GYZ28" s="17"/>
      <c r="GZC28" s="17"/>
      <c r="GZH28" s="17"/>
      <c r="GZI28" s="17"/>
      <c r="GZL28" s="17"/>
      <c r="GZQ28" s="17"/>
      <c r="GZR28" s="17"/>
      <c r="GZU28" s="17"/>
      <c r="GZZ28" s="17"/>
      <c r="HAA28" s="17"/>
      <c r="HAD28" s="17"/>
      <c r="HAI28" s="17"/>
      <c r="HAJ28" s="17"/>
      <c r="HAM28" s="17"/>
      <c r="HAR28" s="17"/>
      <c r="HAS28" s="17"/>
      <c r="HAV28" s="17"/>
      <c r="HBA28" s="17"/>
      <c r="HBB28" s="17"/>
      <c r="HBE28" s="17"/>
      <c r="HBJ28" s="17"/>
      <c r="HBK28" s="17"/>
      <c r="HBN28" s="17"/>
      <c r="HBS28" s="17"/>
      <c r="HBT28" s="17"/>
      <c r="HBW28" s="17"/>
      <c r="HCB28" s="17"/>
      <c r="HCC28" s="17"/>
      <c r="HCF28" s="17"/>
      <c r="HCK28" s="17"/>
      <c r="HCL28" s="17"/>
      <c r="HCO28" s="17"/>
      <c r="HCT28" s="17"/>
      <c r="HCU28" s="17"/>
      <c r="HCX28" s="17"/>
      <c r="HDC28" s="17"/>
      <c r="HDD28" s="17"/>
      <c r="HDG28" s="17"/>
      <c r="HDL28" s="17"/>
      <c r="HDM28" s="17"/>
      <c r="HDP28" s="17"/>
      <c r="HDU28" s="17"/>
      <c r="HDV28" s="17"/>
      <c r="HDY28" s="17"/>
      <c r="HED28" s="17"/>
      <c r="HEE28" s="17"/>
      <c r="HEH28" s="17"/>
      <c r="HEM28" s="17"/>
      <c r="HEN28" s="17"/>
      <c r="HEQ28" s="17"/>
      <c r="HEV28" s="17"/>
      <c r="HEW28" s="17"/>
      <c r="HEZ28" s="17"/>
      <c r="HFE28" s="17"/>
      <c r="HFF28" s="17"/>
      <c r="HFI28" s="17"/>
      <c r="HFN28" s="17"/>
      <c r="HFO28" s="17"/>
      <c r="HFR28" s="17"/>
      <c r="HFW28" s="17"/>
      <c r="HFX28" s="17"/>
      <c r="HGA28" s="17"/>
      <c r="HGF28" s="17"/>
      <c r="HGG28" s="17"/>
      <c r="HGJ28" s="17"/>
      <c r="HGO28" s="17"/>
      <c r="HGP28" s="17"/>
      <c r="HGS28" s="17"/>
      <c r="HGX28" s="17"/>
      <c r="HGY28" s="17"/>
      <c r="HHB28" s="17"/>
      <c r="HHG28" s="17"/>
      <c r="HHH28" s="17"/>
      <c r="HHK28" s="17"/>
      <c r="HHP28" s="17"/>
      <c r="HHQ28" s="17"/>
      <c r="HHT28" s="17"/>
      <c r="HHY28" s="17"/>
      <c r="HHZ28" s="17"/>
      <c r="HIC28" s="17"/>
      <c r="HIH28" s="17"/>
      <c r="HII28" s="17"/>
      <c r="HIL28" s="17"/>
      <c r="HIQ28" s="17"/>
      <c r="HIR28" s="17"/>
      <c r="HIU28" s="17"/>
      <c r="HIZ28" s="17"/>
      <c r="HJA28" s="17"/>
      <c r="HJD28" s="17"/>
      <c r="HJI28" s="17"/>
      <c r="HJJ28" s="17"/>
      <c r="HJM28" s="17"/>
      <c r="HJR28" s="17"/>
      <c r="HJS28" s="17"/>
      <c r="HJV28" s="17"/>
      <c r="HKA28" s="17"/>
      <c r="HKB28" s="17"/>
      <c r="HKE28" s="17"/>
      <c r="HKJ28" s="17"/>
      <c r="HKK28" s="17"/>
      <c r="HKN28" s="17"/>
      <c r="HKS28" s="17"/>
      <c r="HKT28" s="17"/>
      <c r="HKW28" s="17"/>
      <c r="HLB28" s="17"/>
      <c r="HLC28" s="17"/>
      <c r="HLF28" s="17"/>
      <c r="HLK28" s="17"/>
      <c r="HLL28" s="17"/>
      <c r="HLO28" s="17"/>
      <c r="HLT28" s="17"/>
      <c r="HLU28" s="17"/>
      <c r="HLX28" s="17"/>
      <c r="HMC28" s="17"/>
      <c r="HMD28" s="17"/>
      <c r="HMG28" s="17"/>
      <c r="HML28" s="17"/>
      <c r="HMM28" s="17"/>
      <c r="HMP28" s="17"/>
      <c r="HMU28" s="17"/>
      <c r="HMV28" s="17"/>
      <c r="HMY28" s="17"/>
      <c r="HND28" s="17"/>
      <c r="HNE28" s="17"/>
      <c r="HNH28" s="17"/>
      <c r="HNM28" s="17"/>
      <c r="HNN28" s="17"/>
      <c r="HNQ28" s="17"/>
      <c r="HNV28" s="17"/>
      <c r="HNW28" s="17"/>
      <c r="HNZ28" s="17"/>
      <c r="HOE28" s="17"/>
      <c r="HOF28" s="17"/>
      <c r="HOI28" s="17"/>
      <c r="HON28" s="17"/>
      <c r="HOO28" s="17"/>
      <c r="HOR28" s="17"/>
      <c r="HOW28" s="17"/>
      <c r="HOX28" s="17"/>
      <c r="HPA28" s="17"/>
      <c r="HPF28" s="17"/>
      <c r="HPG28" s="17"/>
      <c r="HPJ28" s="17"/>
      <c r="HPO28" s="17"/>
      <c r="HPP28" s="17"/>
      <c r="HPS28" s="17"/>
      <c r="HPX28" s="17"/>
      <c r="HPY28" s="17"/>
      <c r="HQB28" s="17"/>
      <c r="HQG28" s="17"/>
      <c r="HQH28" s="17"/>
      <c r="HQK28" s="17"/>
      <c r="HQP28" s="17"/>
      <c r="HQQ28" s="17"/>
      <c r="HQT28" s="17"/>
      <c r="HQY28" s="17"/>
      <c r="HQZ28" s="17"/>
      <c r="HRC28" s="17"/>
      <c r="HRH28" s="17"/>
      <c r="HRI28" s="17"/>
      <c r="HRL28" s="17"/>
      <c r="HRQ28" s="17"/>
      <c r="HRR28" s="17"/>
      <c r="HRU28" s="17"/>
      <c r="HRZ28" s="17"/>
      <c r="HSA28" s="17"/>
      <c r="HSD28" s="17"/>
      <c r="HSI28" s="17"/>
      <c r="HSJ28" s="17"/>
      <c r="HSM28" s="17"/>
      <c r="HSR28" s="17"/>
      <c r="HSS28" s="17"/>
      <c r="HSV28" s="17"/>
      <c r="HTA28" s="17"/>
      <c r="HTB28" s="17"/>
      <c r="HTE28" s="17"/>
      <c r="HTJ28" s="17"/>
      <c r="HTK28" s="17"/>
      <c r="HTN28" s="17"/>
      <c r="HTS28" s="17"/>
      <c r="HTT28" s="17"/>
      <c r="HTW28" s="17"/>
      <c r="HUB28" s="17"/>
      <c r="HUC28" s="17"/>
      <c r="HUF28" s="17"/>
      <c r="HUK28" s="17"/>
      <c r="HUL28" s="17"/>
      <c r="HUO28" s="17"/>
      <c r="HUT28" s="17"/>
      <c r="HUU28" s="17"/>
      <c r="HUX28" s="17"/>
      <c r="HVC28" s="17"/>
      <c r="HVD28" s="17"/>
      <c r="HVG28" s="17"/>
      <c r="HVL28" s="17"/>
      <c r="HVM28" s="17"/>
      <c r="HVP28" s="17"/>
      <c r="HVU28" s="17"/>
      <c r="HVV28" s="17"/>
      <c r="HVY28" s="17"/>
      <c r="HWD28" s="17"/>
      <c r="HWE28" s="17"/>
      <c r="HWH28" s="17"/>
      <c r="HWM28" s="17"/>
      <c r="HWN28" s="17"/>
      <c r="HWQ28" s="17"/>
      <c r="HWV28" s="17"/>
      <c r="HWW28" s="17"/>
      <c r="HWZ28" s="17"/>
      <c r="HXE28" s="17"/>
      <c r="HXF28" s="17"/>
      <c r="HXI28" s="17"/>
      <c r="HXN28" s="17"/>
      <c r="HXO28" s="17"/>
      <c r="HXR28" s="17"/>
      <c r="HXW28" s="17"/>
      <c r="HXX28" s="17"/>
      <c r="HYA28" s="17"/>
      <c r="HYF28" s="17"/>
      <c r="HYG28" s="17"/>
      <c r="HYJ28" s="17"/>
      <c r="HYO28" s="17"/>
      <c r="HYP28" s="17"/>
      <c r="HYS28" s="17"/>
      <c r="HYX28" s="17"/>
      <c r="HYY28" s="17"/>
      <c r="HZB28" s="17"/>
      <c r="HZG28" s="17"/>
      <c r="HZH28" s="17"/>
      <c r="HZK28" s="17"/>
      <c r="HZP28" s="17"/>
      <c r="HZQ28" s="17"/>
      <c r="HZT28" s="17"/>
      <c r="HZY28" s="17"/>
      <c r="HZZ28" s="17"/>
      <c r="IAC28" s="17"/>
      <c r="IAH28" s="17"/>
      <c r="IAI28" s="17"/>
      <c r="IAL28" s="17"/>
      <c r="IAQ28" s="17"/>
      <c r="IAR28" s="17"/>
      <c r="IAU28" s="17"/>
      <c r="IAZ28" s="17"/>
      <c r="IBA28" s="17"/>
      <c r="IBD28" s="17"/>
      <c r="IBI28" s="17"/>
      <c r="IBJ28" s="17"/>
      <c r="IBM28" s="17"/>
      <c r="IBR28" s="17"/>
      <c r="IBS28" s="17"/>
      <c r="IBV28" s="17"/>
      <c r="ICA28" s="17"/>
      <c r="ICB28" s="17"/>
      <c r="ICE28" s="17"/>
      <c r="ICJ28" s="17"/>
      <c r="ICK28" s="17"/>
      <c r="ICN28" s="17"/>
      <c r="ICS28" s="17"/>
      <c r="ICT28" s="17"/>
      <c r="ICW28" s="17"/>
      <c r="IDB28" s="17"/>
      <c r="IDC28" s="17"/>
      <c r="IDF28" s="17"/>
      <c r="IDK28" s="17"/>
      <c r="IDL28" s="17"/>
      <c r="IDO28" s="17"/>
      <c r="IDT28" s="17"/>
      <c r="IDU28" s="17"/>
      <c r="IDX28" s="17"/>
      <c r="IEC28" s="17"/>
      <c r="IED28" s="17"/>
      <c r="IEG28" s="17"/>
      <c r="IEL28" s="17"/>
      <c r="IEM28" s="17"/>
      <c r="IEP28" s="17"/>
      <c r="IEU28" s="17"/>
      <c r="IEV28" s="17"/>
      <c r="IEY28" s="17"/>
      <c r="IFD28" s="17"/>
      <c r="IFE28" s="17"/>
      <c r="IFH28" s="17"/>
      <c r="IFM28" s="17"/>
      <c r="IFN28" s="17"/>
      <c r="IFQ28" s="17"/>
      <c r="IFV28" s="17"/>
      <c r="IFW28" s="17"/>
      <c r="IFZ28" s="17"/>
      <c r="IGE28" s="17"/>
      <c r="IGF28" s="17"/>
      <c r="IGI28" s="17"/>
      <c r="IGN28" s="17"/>
      <c r="IGO28" s="17"/>
      <c r="IGR28" s="17"/>
      <c r="IGW28" s="17"/>
      <c r="IGX28" s="17"/>
      <c r="IHA28" s="17"/>
      <c r="IHF28" s="17"/>
      <c r="IHG28" s="17"/>
      <c r="IHJ28" s="17"/>
      <c r="IHO28" s="17"/>
      <c r="IHP28" s="17"/>
      <c r="IHS28" s="17"/>
      <c r="IHX28" s="17"/>
      <c r="IHY28" s="17"/>
      <c r="IIB28" s="17"/>
      <c r="IIG28" s="17"/>
      <c r="IIH28" s="17"/>
      <c r="IIK28" s="17"/>
      <c r="IIP28" s="17"/>
      <c r="IIQ28" s="17"/>
      <c r="IIT28" s="17"/>
      <c r="IIY28" s="17"/>
      <c r="IIZ28" s="17"/>
      <c r="IJC28" s="17"/>
      <c r="IJH28" s="17"/>
      <c r="IJI28" s="17"/>
      <c r="IJL28" s="17"/>
      <c r="IJQ28" s="17"/>
      <c r="IJR28" s="17"/>
      <c r="IJU28" s="17"/>
      <c r="IJZ28" s="17"/>
      <c r="IKA28" s="17"/>
      <c r="IKD28" s="17"/>
      <c r="IKI28" s="17"/>
      <c r="IKJ28" s="17"/>
      <c r="IKM28" s="17"/>
      <c r="IKR28" s="17"/>
      <c r="IKS28" s="17"/>
      <c r="IKV28" s="17"/>
      <c r="ILA28" s="17"/>
      <c r="ILB28" s="17"/>
      <c r="ILE28" s="17"/>
      <c r="ILJ28" s="17"/>
      <c r="ILK28" s="17"/>
      <c r="ILN28" s="17"/>
      <c r="ILS28" s="17"/>
      <c r="ILT28" s="17"/>
      <c r="ILW28" s="17"/>
      <c r="IMB28" s="17"/>
      <c r="IMC28" s="17"/>
      <c r="IMF28" s="17"/>
      <c r="IMK28" s="17"/>
      <c r="IML28" s="17"/>
      <c r="IMO28" s="17"/>
      <c r="IMT28" s="17"/>
      <c r="IMU28" s="17"/>
      <c r="IMX28" s="17"/>
      <c r="INC28" s="17"/>
      <c r="IND28" s="17"/>
      <c r="ING28" s="17"/>
      <c r="INL28" s="17"/>
      <c r="INM28" s="17"/>
      <c r="INP28" s="17"/>
      <c r="INU28" s="17"/>
      <c r="INV28" s="17"/>
      <c r="INY28" s="17"/>
      <c r="IOD28" s="17"/>
      <c r="IOE28" s="17"/>
      <c r="IOH28" s="17"/>
      <c r="IOM28" s="17"/>
      <c r="ION28" s="17"/>
      <c r="IOQ28" s="17"/>
      <c r="IOV28" s="17"/>
      <c r="IOW28" s="17"/>
      <c r="IOZ28" s="17"/>
      <c r="IPE28" s="17"/>
      <c r="IPF28" s="17"/>
      <c r="IPI28" s="17"/>
      <c r="IPN28" s="17"/>
      <c r="IPO28" s="17"/>
      <c r="IPR28" s="17"/>
      <c r="IPW28" s="17"/>
      <c r="IPX28" s="17"/>
      <c r="IQA28" s="17"/>
      <c r="IQF28" s="17"/>
      <c r="IQG28" s="17"/>
      <c r="IQJ28" s="17"/>
      <c r="IQO28" s="17"/>
      <c r="IQP28" s="17"/>
      <c r="IQS28" s="17"/>
      <c r="IQX28" s="17"/>
      <c r="IQY28" s="17"/>
      <c r="IRB28" s="17"/>
      <c r="IRG28" s="17"/>
      <c r="IRH28" s="17"/>
      <c r="IRK28" s="17"/>
      <c r="IRP28" s="17"/>
      <c r="IRQ28" s="17"/>
      <c r="IRT28" s="17"/>
      <c r="IRY28" s="17"/>
      <c r="IRZ28" s="17"/>
      <c r="ISC28" s="17"/>
      <c r="ISH28" s="17"/>
      <c r="ISI28" s="17"/>
      <c r="ISL28" s="17"/>
      <c r="ISQ28" s="17"/>
      <c r="ISR28" s="17"/>
      <c r="ISU28" s="17"/>
      <c r="ISZ28" s="17"/>
      <c r="ITA28" s="17"/>
      <c r="ITD28" s="17"/>
      <c r="ITI28" s="17"/>
      <c r="ITJ28" s="17"/>
      <c r="ITM28" s="17"/>
      <c r="ITR28" s="17"/>
      <c r="ITS28" s="17"/>
      <c r="ITV28" s="17"/>
      <c r="IUA28" s="17"/>
      <c r="IUB28" s="17"/>
      <c r="IUE28" s="17"/>
      <c r="IUJ28" s="17"/>
      <c r="IUK28" s="17"/>
      <c r="IUN28" s="17"/>
      <c r="IUS28" s="17"/>
      <c r="IUT28" s="17"/>
      <c r="IUW28" s="17"/>
      <c r="IVB28" s="17"/>
      <c r="IVC28" s="17"/>
      <c r="IVF28" s="17"/>
      <c r="IVK28" s="17"/>
      <c r="IVL28" s="17"/>
      <c r="IVO28" s="17"/>
      <c r="IVT28" s="17"/>
      <c r="IVU28" s="17"/>
      <c r="IVX28" s="17"/>
      <c r="IWC28" s="17"/>
      <c r="IWD28" s="17"/>
      <c r="IWG28" s="17"/>
      <c r="IWL28" s="17"/>
      <c r="IWM28" s="17"/>
      <c r="IWP28" s="17"/>
      <c r="IWU28" s="17"/>
      <c r="IWV28" s="17"/>
      <c r="IWY28" s="17"/>
      <c r="IXD28" s="17"/>
      <c r="IXE28" s="17"/>
      <c r="IXH28" s="17"/>
      <c r="IXM28" s="17"/>
      <c r="IXN28" s="17"/>
      <c r="IXQ28" s="17"/>
      <c r="IXV28" s="17"/>
      <c r="IXW28" s="17"/>
      <c r="IXZ28" s="17"/>
      <c r="IYE28" s="17"/>
      <c r="IYF28" s="17"/>
      <c r="IYI28" s="17"/>
      <c r="IYN28" s="17"/>
      <c r="IYO28" s="17"/>
      <c r="IYR28" s="17"/>
      <c r="IYW28" s="17"/>
      <c r="IYX28" s="17"/>
      <c r="IZA28" s="17"/>
      <c r="IZF28" s="17"/>
      <c r="IZG28" s="17"/>
      <c r="IZJ28" s="17"/>
      <c r="IZO28" s="17"/>
      <c r="IZP28" s="17"/>
      <c r="IZS28" s="17"/>
      <c r="IZX28" s="17"/>
      <c r="IZY28" s="17"/>
      <c r="JAB28" s="17"/>
      <c r="JAG28" s="17"/>
      <c r="JAH28" s="17"/>
      <c r="JAK28" s="17"/>
      <c r="JAP28" s="17"/>
      <c r="JAQ28" s="17"/>
      <c r="JAT28" s="17"/>
      <c r="JAY28" s="17"/>
      <c r="JAZ28" s="17"/>
      <c r="JBC28" s="17"/>
      <c r="JBH28" s="17"/>
      <c r="JBI28" s="17"/>
      <c r="JBL28" s="17"/>
      <c r="JBQ28" s="17"/>
      <c r="JBR28" s="17"/>
      <c r="JBU28" s="17"/>
      <c r="JBZ28" s="17"/>
      <c r="JCA28" s="17"/>
      <c r="JCD28" s="17"/>
      <c r="JCI28" s="17"/>
      <c r="JCJ28" s="17"/>
      <c r="JCM28" s="17"/>
      <c r="JCR28" s="17"/>
      <c r="JCS28" s="17"/>
      <c r="JCV28" s="17"/>
      <c r="JDA28" s="17"/>
      <c r="JDB28" s="17"/>
      <c r="JDE28" s="17"/>
      <c r="JDJ28" s="17"/>
      <c r="JDK28" s="17"/>
      <c r="JDN28" s="17"/>
      <c r="JDS28" s="17"/>
      <c r="JDT28" s="17"/>
      <c r="JDW28" s="17"/>
      <c r="JEB28" s="17"/>
      <c r="JEC28" s="17"/>
      <c r="JEF28" s="17"/>
      <c r="JEK28" s="17"/>
      <c r="JEL28" s="17"/>
      <c r="JEO28" s="17"/>
      <c r="JET28" s="17"/>
      <c r="JEU28" s="17"/>
      <c r="JEX28" s="17"/>
      <c r="JFC28" s="17"/>
      <c r="JFD28" s="17"/>
      <c r="JFG28" s="17"/>
      <c r="JFL28" s="17"/>
      <c r="JFM28" s="17"/>
      <c r="JFP28" s="17"/>
      <c r="JFU28" s="17"/>
      <c r="JFV28" s="17"/>
      <c r="JFY28" s="17"/>
      <c r="JGD28" s="17"/>
      <c r="JGE28" s="17"/>
      <c r="JGH28" s="17"/>
      <c r="JGM28" s="17"/>
      <c r="JGN28" s="17"/>
      <c r="JGQ28" s="17"/>
      <c r="JGV28" s="17"/>
      <c r="JGW28" s="17"/>
      <c r="JGZ28" s="17"/>
      <c r="JHE28" s="17"/>
      <c r="JHF28" s="17"/>
      <c r="JHI28" s="17"/>
      <c r="JHN28" s="17"/>
      <c r="JHO28" s="17"/>
      <c r="JHR28" s="17"/>
      <c r="JHW28" s="17"/>
      <c r="JHX28" s="17"/>
      <c r="JIA28" s="17"/>
      <c r="JIF28" s="17"/>
      <c r="JIG28" s="17"/>
      <c r="JIJ28" s="17"/>
      <c r="JIO28" s="17"/>
      <c r="JIP28" s="17"/>
      <c r="JIS28" s="17"/>
      <c r="JIX28" s="17"/>
      <c r="JIY28" s="17"/>
      <c r="JJB28" s="17"/>
      <c r="JJG28" s="17"/>
      <c r="JJH28" s="17"/>
      <c r="JJK28" s="17"/>
      <c r="JJP28" s="17"/>
      <c r="JJQ28" s="17"/>
      <c r="JJT28" s="17"/>
      <c r="JJY28" s="17"/>
      <c r="JJZ28" s="17"/>
      <c r="JKC28" s="17"/>
      <c r="JKH28" s="17"/>
      <c r="JKI28" s="17"/>
      <c r="JKL28" s="17"/>
      <c r="JKQ28" s="17"/>
      <c r="JKR28" s="17"/>
      <c r="JKU28" s="17"/>
      <c r="JKZ28" s="17"/>
      <c r="JLA28" s="17"/>
      <c r="JLD28" s="17"/>
      <c r="JLI28" s="17"/>
      <c r="JLJ28" s="17"/>
      <c r="JLM28" s="17"/>
      <c r="JLR28" s="17"/>
      <c r="JLS28" s="17"/>
      <c r="JLV28" s="17"/>
      <c r="JMA28" s="17"/>
      <c r="JMB28" s="17"/>
      <c r="JME28" s="17"/>
      <c r="JMJ28" s="17"/>
      <c r="JMK28" s="17"/>
      <c r="JMN28" s="17"/>
      <c r="JMS28" s="17"/>
      <c r="JMT28" s="17"/>
      <c r="JMW28" s="17"/>
      <c r="JNB28" s="17"/>
      <c r="JNC28" s="17"/>
      <c r="JNF28" s="17"/>
      <c r="JNK28" s="17"/>
      <c r="JNL28" s="17"/>
      <c r="JNO28" s="17"/>
      <c r="JNT28" s="17"/>
      <c r="JNU28" s="17"/>
      <c r="JNX28" s="17"/>
      <c r="JOC28" s="17"/>
      <c r="JOD28" s="17"/>
      <c r="JOG28" s="17"/>
      <c r="JOL28" s="17"/>
      <c r="JOM28" s="17"/>
      <c r="JOP28" s="17"/>
      <c r="JOU28" s="17"/>
      <c r="JOV28" s="17"/>
      <c r="JOY28" s="17"/>
      <c r="JPD28" s="17"/>
      <c r="JPE28" s="17"/>
      <c r="JPH28" s="17"/>
      <c r="JPM28" s="17"/>
      <c r="JPN28" s="17"/>
      <c r="JPQ28" s="17"/>
      <c r="JPV28" s="17"/>
      <c r="JPW28" s="17"/>
      <c r="JPZ28" s="17"/>
      <c r="JQE28" s="17"/>
      <c r="JQF28" s="17"/>
      <c r="JQI28" s="17"/>
      <c r="JQN28" s="17"/>
      <c r="JQO28" s="17"/>
      <c r="JQR28" s="17"/>
      <c r="JQW28" s="17"/>
      <c r="JQX28" s="17"/>
      <c r="JRA28" s="17"/>
      <c r="JRF28" s="17"/>
      <c r="JRG28" s="17"/>
      <c r="JRJ28" s="17"/>
      <c r="JRO28" s="17"/>
      <c r="JRP28" s="17"/>
      <c r="JRS28" s="17"/>
      <c r="JRX28" s="17"/>
      <c r="JRY28" s="17"/>
      <c r="JSB28" s="17"/>
      <c r="JSG28" s="17"/>
      <c r="JSH28" s="17"/>
      <c r="JSK28" s="17"/>
      <c r="JSP28" s="17"/>
      <c r="JSQ28" s="17"/>
      <c r="JST28" s="17"/>
      <c r="JSY28" s="17"/>
      <c r="JSZ28" s="17"/>
      <c r="JTC28" s="17"/>
      <c r="JTH28" s="17"/>
      <c r="JTI28" s="17"/>
      <c r="JTL28" s="17"/>
      <c r="JTQ28" s="17"/>
      <c r="JTR28" s="17"/>
      <c r="JTU28" s="17"/>
      <c r="JTZ28" s="17"/>
      <c r="JUA28" s="17"/>
      <c r="JUD28" s="17"/>
      <c r="JUI28" s="17"/>
      <c r="JUJ28" s="17"/>
      <c r="JUM28" s="17"/>
      <c r="JUR28" s="17"/>
      <c r="JUS28" s="17"/>
      <c r="JUV28" s="17"/>
      <c r="JVA28" s="17"/>
      <c r="JVB28" s="17"/>
      <c r="JVE28" s="17"/>
      <c r="JVJ28" s="17"/>
      <c r="JVK28" s="17"/>
      <c r="JVN28" s="17"/>
      <c r="JVS28" s="17"/>
      <c r="JVT28" s="17"/>
      <c r="JVW28" s="17"/>
      <c r="JWB28" s="17"/>
      <c r="JWC28" s="17"/>
      <c r="JWF28" s="17"/>
      <c r="JWK28" s="17"/>
      <c r="JWL28" s="17"/>
      <c r="JWO28" s="17"/>
      <c r="JWT28" s="17"/>
      <c r="JWU28" s="17"/>
      <c r="JWX28" s="17"/>
      <c r="JXC28" s="17"/>
      <c r="JXD28" s="17"/>
      <c r="JXG28" s="17"/>
      <c r="JXL28" s="17"/>
      <c r="JXM28" s="17"/>
      <c r="JXP28" s="17"/>
      <c r="JXU28" s="17"/>
      <c r="JXV28" s="17"/>
      <c r="JXY28" s="17"/>
      <c r="JYD28" s="17"/>
      <c r="JYE28" s="17"/>
      <c r="JYH28" s="17"/>
      <c r="JYM28" s="17"/>
      <c r="JYN28" s="17"/>
      <c r="JYQ28" s="17"/>
      <c r="JYV28" s="17"/>
      <c r="JYW28" s="17"/>
      <c r="JYZ28" s="17"/>
      <c r="JZE28" s="17"/>
      <c r="JZF28" s="17"/>
      <c r="JZI28" s="17"/>
      <c r="JZN28" s="17"/>
      <c r="JZO28" s="17"/>
      <c r="JZR28" s="17"/>
      <c r="JZW28" s="17"/>
      <c r="JZX28" s="17"/>
      <c r="KAA28" s="17"/>
      <c r="KAF28" s="17"/>
      <c r="KAG28" s="17"/>
      <c r="KAJ28" s="17"/>
      <c r="KAO28" s="17"/>
      <c r="KAP28" s="17"/>
      <c r="KAS28" s="17"/>
      <c r="KAX28" s="17"/>
      <c r="KAY28" s="17"/>
      <c r="KBB28" s="17"/>
      <c r="KBG28" s="17"/>
      <c r="KBH28" s="17"/>
      <c r="KBK28" s="17"/>
      <c r="KBP28" s="17"/>
      <c r="KBQ28" s="17"/>
      <c r="KBT28" s="17"/>
      <c r="KBY28" s="17"/>
      <c r="KBZ28" s="17"/>
      <c r="KCC28" s="17"/>
      <c r="KCH28" s="17"/>
      <c r="KCI28" s="17"/>
      <c r="KCL28" s="17"/>
      <c r="KCQ28" s="17"/>
      <c r="KCR28" s="17"/>
      <c r="KCU28" s="17"/>
      <c r="KCZ28" s="17"/>
      <c r="KDA28" s="17"/>
      <c r="KDD28" s="17"/>
      <c r="KDI28" s="17"/>
      <c r="KDJ28" s="17"/>
      <c r="KDM28" s="17"/>
      <c r="KDR28" s="17"/>
      <c r="KDS28" s="17"/>
      <c r="KDV28" s="17"/>
      <c r="KEA28" s="17"/>
      <c r="KEB28" s="17"/>
      <c r="KEE28" s="17"/>
      <c r="KEJ28" s="17"/>
      <c r="KEK28" s="17"/>
      <c r="KEN28" s="17"/>
      <c r="KES28" s="17"/>
      <c r="KET28" s="17"/>
      <c r="KEW28" s="17"/>
      <c r="KFB28" s="17"/>
      <c r="KFC28" s="17"/>
      <c r="KFF28" s="17"/>
      <c r="KFK28" s="17"/>
      <c r="KFL28" s="17"/>
      <c r="KFO28" s="17"/>
      <c r="KFT28" s="17"/>
      <c r="KFU28" s="17"/>
      <c r="KFX28" s="17"/>
      <c r="KGC28" s="17"/>
      <c r="KGD28" s="17"/>
      <c r="KGG28" s="17"/>
      <c r="KGL28" s="17"/>
      <c r="KGM28" s="17"/>
      <c r="KGP28" s="17"/>
      <c r="KGU28" s="17"/>
      <c r="KGV28" s="17"/>
      <c r="KGY28" s="17"/>
      <c r="KHD28" s="17"/>
      <c r="KHE28" s="17"/>
      <c r="KHH28" s="17"/>
      <c r="KHM28" s="17"/>
      <c r="KHN28" s="17"/>
      <c r="KHQ28" s="17"/>
      <c r="KHV28" s="17"/>
      <c r="KHW28" s="17"/>
      <c r="KHZ28" s="17"/>
      <c r="KIE28" s="17"/>
      <c r="KIF28" s="17"/>
      <c r="KII28" s="17"/>
      <c r="KIN28" s="17"/>
      <c r="KIO28" s="17"/>
      <c r="KIR28" s="17"/>
      <c r="KIW28" s="17"/>
      <c r="KIX28" s="17"/>
      <c r="KJA28" s="17"/>
      <c r="KJF28" s="17"/>
      <c r="KJG28" s="17"/>
      <c r="KJJ28" s="17"/>
      <c r="KJO28" s="17"/>
      <c r="KJP28" s="17"/>
      <c r="KJS28" s="17"/>
      <c r="KJX28" s="17"/>
      <c r="KJY28" s="17"/>
      <c r="KKB28" s="17"/>
      <c r="KKG28" s="17"/>
      <c r="KKH28" s="17"/>
      <c r="KKK28" s="17"/>
      <c r="KKP28" s="17"/>
      <c r="KKQ28" s="17"/>
      <c r="KKT28" s="17"/>
      <c r="KKY28" s="17"/>
      <c r="KKZ28" s="17"/>
      <c r="KLC28" s="17"/>
      <c r="KLH28" s="17"/>
      <c r="KLI28" s="17"/>
      <c r="KLL28" s="17"/>
      <c r="KLQ28" s="17"/>
      <c r="KLR28" s="17"/>
      <c r="KLU28" s="17"/>
      <c r="KLZ28" s="17"/>
      <c r="KMA28" s="17"/>
      <c r="KMD28" s="17"/>
      <c r="KMI28" s="17"/>
      <c r="KMJ28" s="17"/>
      <c r="KMM28" s="17"/>
      <c r="KMR28" s="17"/>
      <c r="KMS28" s="17"/>
      <c r="KMV28" s="17"/>
      <c r="KNA28" s="17"/>
      <c r="KNB28" s="17"/>
      <c r="KNE28" s="17"/>
      <c r="KNJ28" s="17"/>
      <c r="KNK28" s="17"/>
      <c r="KNN28" s="17"/>
      <c r="KNS28" s="17"/>
      <c r="KNT28" s="17"/>
      <c r="KNW28" s="17"/>
      <c r="KOB28" s="17"/>
      <c r="KOC28" s="17"/>
      <c r="KOF28" s="17"/>
      <c r="KOK28" s="17"/>
      <c r="KOL28" s="17"/>
      <c r="KOO28" s="17"/>
      <c r="KOT28" s="17"/>
      <c r="KOU28" s="17"/>
      <c r="KOX28" s="17"/>
      <c r="KPC28" s="17"/>
      <c r="KPD28" s="17"/>
      <c r="KPG28" s="17"/>
      <c r="KPL28" s="17"/>
      <c r="KPM28" s="17"/>
      <c r="KPP28" s="17"/>
      <c r="KPU28" s="17"/>
      <c r="KPV28" s="17"/>
      <c r="KPY28" s="17"/>
      <c r="KQD28" s="17"/>
      <c r="KQE28" s="17"/>
      <c r="KQH28" s="17"/>
      <c r="KQM28" s="17"/>
      <c r="KQN28" s="17"/>
      <c r="KQQ28" s="17"/>
      <c r="KQV28" s="17"/>
      <c r="KQW28" s="17"/>
      <c r="KQZ28" s="17"/>
      <c r="KRE28" s="17"/>
      <c r="KRF28" s="17"/>
      <c r="KRI28" s="17"/>
      <c r="KRN28" s="17"/>
      <c r="KRO28" s="17"/>
      <c r="KRR28" s="17"/>
      <c r="KRW28" s="17"/>
      <c r="KRX28" s="17"/>
      <c r="KSA28" s="17"/>
      <c r="KSF28" s="17"/>
      <c r="KSG28" s="17"/>
      <c r="KSJ28" s="17"/>
      <c r="KSO28" s="17"/>
      <c r="KSP28" s="17"/>
      <c r="KSS28" s="17"/>
      <c r="KSX28" s="17"/>
      <c r="KSY28" s="17"/>
      <c r="KTB28" s="17"/>
      <c r="KTG28" s="17"/>
      <c r="KTH28" s="17"/>
      <c r="KTK28" s="17"/>
      <c r="KTP28" s="17"/>
      <c r="KTQ28" s="17"/>
      <c r="KTT28" s="17"/>
      <c r="KTY28" s="17"/>
      <c r="KTZ28" s="17"/>
      <c r="KUC28" s="17"/>
      <c r="KUH28" s="17"/>
      <c r="KUI28" s="17"/>
      <c r="KUL28" s="17"/>
      <c r="KUQ28" s="17"/>
      <c r="KUR28" s="17"/>
      <c r="KUU28" s="17"/>
      <c r="KUZ28" s="17"/>
      <c r="KVA28" s="17"/>
      <c r="KVD28" s="17"/>
      <c r="KVI28" s="17"/>
      <c r="KVJ28" s="17"/>
      <c r="KVM28" s="17"/>
      <c r="KVR28" s="17"/>
      <c r="KVS28" s="17"/>
      <c r="KVV28" s="17"/>
      <c r="KWA28" s="17"/>
      <c r="KWB28" s="17"/>
      <c r="KWE28" s="17"/>
      <c r="KWJ28" s="17"/>
      <c r="KWK28" s="17"/>
      <c r="KWN28" s="17"/>
      <c r="KWS28" s="17"/>
      <c r="KWT28" s="17"/>
      <c r="KWW28" s="17"/>
      <c r="KXB28" s="17"/>
      <c r="KXC28" s="17"/>
      <c r="KXF28" s="17"/>
      <c r="KXK28" s="17"/>
      <c r="KXL28" s="17"/>
      <c r="KXO28" s="17"/>
      <c r="KXT28" s="17"/>
      <c r="KXU28" s="17"/>
      <c r="KXX28" s="17"/>
      <c r="KYC28" s="17"/>
      <c r="KYD28" s="17"/>
      <c r="KYG28" s="17"/>
      <c r="KYL28" s="17"/>
      <c r="KYM28" s="17"/>
      <c r="KYP28" s="17"/>
      <c r="KYU28" s="17"/>
      <c r="KYV28" s="17"/>
      <c r="KYY28" s="17"/>
      <c r="KZD28" s="17"/>
      <c r="KZE28" s="17"/>
      <c r="KZH28" s="17"/>
      <c r="KZM28" s="17"/>
      <c r="KZN28" s="17"/>
      <c r="KZQ28" s="17"/>
      <c r="KZV28" s="17"/>
      <c r="KZW28" s="17"/>
      <c r="KZZ28" s="17"/>
      <c r="LAE28" s="17"/>
      <c r="LAF28" s="17"/>
      <c r="LAI28" s="17"/>
      <c r="LAN28" s="17"/>
      <c r="LAO28" s="17"/>
      <c r="LAR28" s="17"/>
      <c r="LAW28" s="17"/>
      <c r="LAX28" s="17"/>
      <c r="LBA28" s="17"/>
      <c r="LBF28" s="17"/>
      <c r="LBG28" s="17"/>
      <c r="LBJ28" s="17"/>
      <c r="LBO28" s="17"/>
      <c r="LBP28" s="17"/>
      <c r="LBS28" s="17"/>
      <c r="LBX28" s="17"/>
      <c r="LBY28" s="17"/>
      <c r="LCB28" s="17"/>
      <c r="LCG28" s="17"/>
      <c r="LCH28" s="17"/>
      <c r="LCK28" s="17"/>
      <c r="LCP28" s="17"/>
      <c r="LCQ28" s="17"/>
      <c r="LCT28" s="17"/>
      <c r="LCY28" s="17"/>
      <c r="LCZ28" s="17"/>
      <c r="LDC28" s="17"/>
      <c r="LDH28" s="17"/>
      <c r="LDI28" s="17"/>
      <c r="LDL28" s="17"/>
      <c r="LDQ28" s="17"/>
      <c r="LDR28" s="17"/>
      <c r="LDU28" s="17"/>
      <c r="LDZ28" s="17"/>
      <c r="LEA28" s="17"/>
      <c r="LED28" s="17"/>
      <c r="LEI28" s="17"/>
      <c r="LEJ28" s="17"/>
      <c r="LEM28" s="17"/>
      <c r="LER28" s="17"/>
      <c r="LES28" s="17"/>
      <c r="LEV28" s="17"/>
      <c r="LFA28" s="17"/>
      <c r="LFB28" s="17"/>
      <c r="LFE28" s="17"/>
      <c r="LFJ28" s="17"/>
      <c r="LFK28" s="17"/>
      <c r="LFN28" s="17"/>
      <c r="LFS28" s="17"/>
      <c r="LFT28" s="17"/>
      <c r="LFW28" s="17"/>
      <c r="LGB28" s="17"/>
      <c r="LGC28" s="17"/>
      <c r="LGF28" s="17"/>
      <c r="LGK28" s="17"/>
      <c r="LGL28" s="17"/>
      <c r="LGO28" s="17"/>
      <c r="LGT28" s="17"/>
      <c r="LGU28" s="17"/>
      <c r="LGX28" s="17"/>
      <c r="LHC28" s="17"/>
      <c r="LHD28" s="17"/>
      <c r="LHG28" s="17"/>
      <c r="LHL28" s="17"/>
      <c r="LHM28" s="17"/>
      <c r="LHP28" s="17"/>
      <c r="LHU28" s="17"/>
      <c r="LHV28" s="17"/>
      <c r="LHY28" s="17"/>
      <c r="LID28" s="17"/>
      <c r="LIE28" s="17"/>
      <c r="LIH28" s="17"/>
      <c r="LIM28" s="17"/>
      <c r="LIN28" s="17"/>
      <c r="LIQ28" s="17"/>
      <c r="LIV28" s="17"/>
      <c r="LIW28" s="17"/>
      <c r="LIZ28" s="17"/>
      <c r="LJE28" s="17"/>
      <c r="LJF28" s="17"/>
      <c r="LJI28" s="17"/>
      <c r="LJN28" s="17"/>
      <c r="LJO28" s="17"/>
      <c r="LJR28" s="17"/>
      <c r="LJW28" s="17"/>
      <c r="LJX28" s="17"/>
      <c r="LKA28" s="17"/>
      <c r="LKF28" s="17"/>
      <c r="LKG28" s="17"/>
      <c r="LKJ28" s="17"/>
      <c r="LKO28" s="17"/>
      <c r="LKP28" s="17"/>
      <c r="LKS28" s="17"/>
      <c r="LKX28" s="17"/>
      <c r="LKY28" s="17"/>
      <c r="LLB28" s="17"/>
      <c r="LLG28" s="17"/>
      <c r="LLH28" s="17"/>
      <c r="LLK28" s="17"/>
      <c r="LLP28" s="17"/>
      <c r="LLQ28" s="17"/>
      <c r="LLT28" s="17"/>
      <c r="LLY28" s="17"/>
      <c r="LLZ28" s="17"/>
      <c r="LMC28" s="17"/>
      <c r="LMH28" s="17"/>
      <c r="LMI28" s="17"/>
      <c r="LML28" s="17"/>
      <c r="LMQ28" s="17"/>
      <c r="LMR28" s="17"/>
      <c r="LMU28" s="17"/>
      <c r="LMZ28" s="17"/>
      <c r="LNA28" s="17"/>
      <c r="LND28" s="17"/>
      <c r="LNI28" s="17"/>
      <c r="LNJ28" s="17"/>
      <c r="LNM28" s="17"/>
      <c r="LNR28" s="17"/>
      <c r="LNS28" s="17"/>
      <c r="LNV28" s="17"/>
      <c r="LOA28" s="17"/>
      <c r="LOB28" s="17"/>
      <c r="LOE28" s="17"/>
      <c r="LOJ28" s="17"/>
      <c r="LOK28" s="17"/>
      <c r="LON28" s="17"/>
      <c r="LOS28" s="17"/>
      <c r="LOT28" s="17"/>
      <c r="LOW28" s="17"/>
      <c r="LPB28" s="17"/>
      <c r="LPC28" s="17"/>
      <c r="LPF28" s="17"/>
      <c r="LPK28" s="17"/>
      <c r="LPL28" s="17"/>
      <c r="LPO28" s="17"/>
      <c r="LPT28" s="17"/>
      <c r="LPU28" s="17"/>
      <c r="LPX28" s="17"/>
      <c r="LQC28" s="17"/>
      <c r="LQD28" s="17"/>
      <c r="LQG28" s="17"/>
      <c r="LQL28" s="17"/>
      <c r="LQM28" s="17"/>
      <c r="LQP28" s="17"/>
      <c r="LQU28" s="17"/>
      <c r="LQV28" s="17"/>
      <c r="LQY28" s="17"/>
      <c r="LRD28" s="17"/>
      <c r="LRE28" s="17"/>
      <c r="LRH28" s="17"/>
      <c r="LRM28" s="17"/>
      <c r="LRN28" s="17"/>
      <c r="LRQ28" s="17"/>
      <c r="LRV28" s="17"/>
      <c r="LRW28" s="17"/>
      <c r="LRZ28" s="17"/>
      <c r="LSE28" s="17"/>
      <c r="LSF28" s="17"/>
      <c r="LSI28" s="17"/>
      <c r="LSN28" s="17"/>
      <c r="LSO28" s="17"/>
      <c r="LSR28" s="17"/>
      <c r="LSW28" s="17"/>
      <c r="LSX28" s="17"/>
      <c r="LTA28" s="17"/>
      <c r="LTF28" s="17"/>
      <c r="LTG28" s="17"/>
      <c r="LTJ28" s="17"/>
      <c r="LTO28" s="17"/>
      <c r="LTP28" s="17"/>
      <c r="LTS28" s="17"/>
      <c r="LTX28" s="17"/>
      <c r="LTY28" s="17"/>
      <c r="LUB28" s="17"/>
      <c r="LUG28" s="17"/>
      <c r="LUH28" s="17"/>
      <c r="LUK28" s="17"/>
      <c r="LUP28" s="17"/>
      <c r="LUQ28" s="17"/>
      <c r="LUT28" s="17"/>
      <c r="LUY28" s="17"/>
      <c r="LUZ28" s="17"/>
      <c r="LVC28" s="17"/>
      <c r="LVH28" s="17"/>
      <c r="LVI28" s="17"/>
      <c r="LVL28" s="17"/>
      <c r="LVQ28" s="17"/>
      <c r="LVR28" s="17"/>
      <c r="LVU28" s="17"/>
      <c r="LVZ28" s="17"/>
      <c r="LWA28" s="17"/>
      <c r="LWD28" s="17"/>
      <c r="LWI28" s="17"/>
      <c r="LWJ28" s="17"/>
      <c r="LWM28" s="17"/>
      <c r="LWR28" s="17"/>
      <c r="LWS28" s="17"/>
      <c r="LWV28" s="17"/>
      <c r="LXA28" s="17"/>
      <c r="LXB28" s="17"/>
      <c r="LXE28" s="17"/>
      <c r="LXJ28" s="17"/>
      <c r="LXK28" s="17"/>
      <c r="LXN28" s="17"/>
      <c r="LXS28" s="17"/>
      <c r="LXT28" s="17"/>
      <c r="LXW28" s="17"/>
      <c r="LYB28" s="17"/>
      <c r="LYC28" s="17"/>
      <c r="LYF28" s="17"/>
      <c r="LYK28" s="17"/>
      <c r="LYL28" s="17"/>
      <c r="LYO28" s="17"/>
      <c r="LYT28" s="17"/>
      <c r="LYU28" s="17"/>
      <c r="LYX28" s="17"/>
      <c r="LZC28" s="17"/>
      <c r="LZD28" s="17"/>
      <c r="LZG28" s="17"/>
      <c r="LZL28" s="17"/>
      <c r="LZM28" s="17"/>
      <c r="LZP28" s="17"/>
      <c r="LZU28" s="17"/>
      <c r="LZV28" s="17"/>
      <c r="LZY28" s="17"/>
      <c r="MAD28" s="17"/>
      <c r="MAE28" s="17"/>
      <c r="MAH28" s="17"/>
      <c r="MAM28" s="17"/>
      <c r="MAN28" s="17"/>
      <c r="MAQ28" s="17"/>
      <c r="MAV28" s="17"/>
      <c r="MAW28" s="17"/>
      <c r="MAZ28" s="17"/>
      <c r="MBE28" s="17"/>
      <c r="MBF28" s="17"/>
      <c r="MBI28" s="17"/>
      <c r="MBN28" s="17"/>
      <c r="MBO28" s="17"/>
      <c r="MBR28" s="17"/>
      <c r="MBW28" s="17"/>
      <c r="MBX28" s="17"/>
      <c r="MCA28" s="17"/>
      <c r="MCF28" s="17"/>
      <c r="MCG28" s="17"/>
      <c r="MCJ28" s="17"/>
      <c r="MCO28" s="17"/>
      <c r="MCP28" s="17"/>
      <c r="MCS28" s="17"/>
      <c r="MCX28" s="17"/>
      <c r="MCY28" s="17"/>
      <c r="MDB28" s="17"/>
      <c r="MDG28" s="17"/>
      <c r="MDH28" s="17"/>
      <c r="MDK28" s="17"/>
      <c r="MDP28" s="17"/>
      <c r="MDQ28" s="17"/>
      <c r="MDT28" s="17"/>
      <c r="MDY28" s="17"/>
      <c r="MDZ28" s="17"/>
      <c r="MEC28" s="17"/>
      <c r="MEH28" s="17"/>
      <c r="MEI28" s="17"/>
      <c r="MEL28" s="17"/>
      <c r="MEQ28" s="17"/>
      <c r="MER28" s="17"/>
      <c r="MEU28" s="17"/>
      <c r="MEZ28" s="17"/>
      <c r="MFA28" s="17"/>
      <c r="MFD28" s="17"/>
      <c r="MFI28" s="17"/>
      <c r="MFJ28" s="17"/>
      <c r="MFM28" s="17"/>
      <c r="MFR28" s="17"/>
      <c r="MFS28" s="17"/>
      <c r="MFV28" s="17"/>
      <c r="MGA28" s="17"/>
      <c r="MGB28" s="17"/>
      <c r="MGE28" s="17"/>
      <c r="MGJ28" s="17"/>
      <c r="MGK28" s="17"/>
      <c r="MGN28" s="17"/>
      <c r="MGS28" s="17"/>
      <c r="MGT28" s="17"/>
      <c r="MGW28" s="17"/>
      <c r="MHB28" s="17"/>
      <c r="MHC28" s="17"/>
      <c r="MHF28" s="17"/>
      <c r="MHK28" s="17"/>
      <c r="MHL28" s="17"/>
      <c r="MHO28" s="17"/>
      <c r="MHT28" s="17"/>
      <c r="MHU28" s="17"/>
      <c r="MHX28" s="17"/>
      <c r="MIC28" s="17"/>
      <c r="MID28" s="17"/>
      <c r="MIG28" s="17"/>
      <c r="MIL28" s="17"/>
      <c r="MIM28" s="17"/>
      <c r="MIP28" s="17"/>
      <c r="MIU28" s="17"/>
      <c r="MIV28" s="17"/>
      <c r="MIY28" s="17"/>
      <c r="MJD28" s="17"/>
      <c r="MJE28" s="17"/>
      <c r="MJH28" s="17"/>
      <c r="MJM28" s="17"/>
      <c r="MJN28" s="17"/>
      <c r="MJQ28" s="17"/>
      <c r="MJV28" s="17"/>
      <c r="MJW28" s="17"/>
      <c r="MJZ28" s="17"/>
      <c r="MKE28" s="17"/>
      <c r="MKF28" s="17"/>
      <c r="MKI28" s="17"/>
      <c r="MKN28" s="17"/>
      <c r="MKO28" s="17"/>
      <c r="MKR28" s="17"/>
      <c r="MKW28" s="17"/>
      <c r="MKX28" s="17"/>
      <c r="MLA28" s="17"/>
      <c r="MLF28" s="17"/>
      <c r="MLG28" s="17"/>
      <c r="MLJ28" s="17"/>
      <c r="MLO28" s="17"/>
      <c r="MLP28" s="17"/>
      <c r="MLS28" s="17"/>
      <c r="MLX28" s="17"/>
      <c r="MLY28" s="17"/>
      <c r="MMB28" s="17"/>
      <c r="MMG28" s="17"/>
      <c r="MMH28" s="17"/>
      <c r="MMK28" s="17"/>
      <c r="MMP28" s="17"/>
      <c r="MMQ28" s="17"/>
      <c r="MMT28" s="17"/>
      <c r="MMY28" s="17"/>
      <c r="MMZ28" s="17"/>
      <c r="MNC28" s="17"/>
      <c r="MNH28" s="17"/>
      <c r="MNI28" s="17"/>
      <c r="MNL28" s="17"/>
      <c r="MNQ28" s="17"/>
      <c r="MNR28" s="17"/>
      <c r="MNU28" s="17"/>
      <c r="MNZ28" s="17"/>
      <c r="MOA28" s="17"/>
      <c r="MOD28" s="17"/>
      <c r="MOI28" s="17"/>
      <c r="MOJ28" s="17"/>
      <c r="MOM28" s="17"/>
      <c r="MOR28" s="17"/>
      <c r="MOS28" s="17"/>
      <c r="MOV28" s="17"/>
      <c r="MPA28" s="17"/>
      <c r="MPB28" s="17"/>
      <c r="MPE28" s="17"/>
      <c r="MPJ28" s="17"/>
      <c r="MPK28" s="17"/>
      <c r="MPN28" s="17"/>
      <c r="MPS28" s="17"/>
      <c r="MPT28" s="17"/>
      <c r="MPW28" s="17"/>
      <c r="MQB28" s="17"/>
      <c r="MQC28" s="17"/>
      <c r="MQF28" s="17"/>
      <c r="MQK28" s="17"/>
      <c r="MQL28" s="17"/>
      <c r="MQO28" s="17"/>
      <c r="MQT28" s="17"/>
      <c r="MQU28" s="17"/>
      <c r="MQX28" s="17"/>
      <c r="MRC28" s="17"/>
      <c r="MRD28" s="17"/>
      <c r="MRG28" s="17"/>
      <c r="MRL28" s="17"/>
      <c r="MRM28" s="17"/>
      <c r="MRP28" s="17"/>
      <c r="MRU28" s="17"/>
      <c r="MRV28" s="17"/>
      <c r="MRY28" s="17"/>
      <c r="MSD28" s="17"/>
      <c r="MSE28" s="17"/>
      <c r="MSH28" s="17"/>
      <c r="MSM28" s="17"/>
      <c r="MSN28" s="17"/>
      <c r="MSQ28" s="17"/>
      <c r="MSV28" s="17"/>
      <c r="MSW28" s="17"/>
      <c r="MSZ28" s="17"/>
      <c r="MTE28" s="17"/>
      <c r="MTF28" s="17"/>
      <c r="MTI28" s="17"/>
      <c r="MTN28" s="17"/>
      <c r="MTO28" s="17"/>
      <c r="MTR28" s="17"/>
      <c r="MTW28" s="17"/>
      <c r="MTX28" s="17"/>
      <c r="MUA28" s="17"/>
      <c r="MUF28" s="17"/>
      <c r="MUG28" s="17"/>
      <c r="MUJ28" s="17"/>
      <c r="MUO28" s="17"/>
      <c r="MUP28" s="17"/>
      <c r="MUS28" s="17"/>
      <c r="MUX28" s="17"/>
      <c r="MUY28" s="17"/>
      <c r="MVB28" s="17"/>
      <c r="MVG28" s="17"/>
      <c r="MVH28" s="17"/>
      <c r="MVK28" s="17"/>
      <c r="MVP28" s="17"/>
      <c r="MVQ28" s="17"/>
      <c r="MVT28" s="17"/>
      <c r="MVY28" s="17"/>
      <c r="MVZ28" s="17"/>
      <c r="MWC28" s="17"/>
      <c r="MWH28" s="17"/>
      <c r="MWI28" s="17"/>
      <c r="MWL28" s="17"/>
      <c r="MWQ28" s="17"/>
      <c r="MWR28" s="17"/>
      <c r="MWU28" s="17"/>
      <c r="MWZ28" s="17"/>
      <c r="MXA28" s="17"/>
      <c r="MXD28" s="17"/>
      <c r="MXI28" s="17"/>
      <c r="MXJ28" s="17"/>
      <c r="MXM28" s="17"/>
      <c r="MXR28" s="17"/>
      <c r="MXS28" s="17"/>
      <c r="MXV28" s="17"/>
      <c r="MYA28" s="17"/>
      <c r="MYB28" s="17"/>
      <c r="MYE28" s="17"/>
      <c r="MYJ28" s="17"/>
      <c r="MYK28" s="17"/>
      <c r="MYN28" s="17"/>
      <c r="MYS28" s="17"/>
      <c r="MYT28" s="17"/>
      <c r="MYW28" s="17"/>
      <c r="MZB28" s="17"/>
      <c r="MZC28" s="17"/>
      <c r="MZF28" s="17"/>
      <c r="MZK28" s="17"/>
      <c r="MZL28" s="17"/>
      <c r="MZO28" s="17"/>
      <c r="MZT28" s="17"/>
      <c r="MZU28" s="17"/>
      <c r="MZX28" s="17"/>
      <c r="NAC28" s="17"/>
      <c r="NAD28" s="17"/>
      <c r="NAG28" s="17"/>
      <c r="NAL28" s="17"/>
      <c r="NAM28" s="17"/>
      <c r="NAP28" s="17"/>
      <c r="NAU28" s="17"/>
      <c r="NAV28" s="17"/>
      <c r="NAY28" s="17"/>
      <c r="NBD28" s="17"/>
      <c r="NBE28" s="17"/>
      <c r="NBH28" s="17"/>
      <c r="NBM28" s="17"/>
      <c r="NBN28" s="17"/>
      <c r="NBQ28" s="17"/>
      <c r="NBV28" s="17"/>
      <c r="NBW28" s="17"/>
      <c r="NBZ28" s="17"/>
      <c r="NCE28" s="17"/>
      <c r="NCF28" s="17"/>
      <c r="NCI28" s="17"/>
      <c r="NCN28" s="17"/>
      <c r="NCO28" s="17"/>
      <c r="NCR28" s="17"/>
      <c r="NCW28" s="17"/>
      <c r="NCX28" s="17"/>
      <c r="NDA28" s="17"/>
      <c r="NDF28" s="17"/>
      <c r="NDG28" s="17"/>
      <c r="NDJ28" s="17"/>
      <c r="NDO28" s="17"/>
      <c r="NDP28" s="17"/>
      <c r="NDS28" s="17"/>
      <c r="NDX28" s="17"/>
      <c r="NDY28" s="17"/>
      <c r="NEB28" s="17"/>
      <c r="NEG28" s="17"/>
      <c r="NEH28" s="17"/>
      <c r="NEK28" s="17"/>
      <c r="NEP28" s="17"/>
      <c r="NEQ28" s="17"/>
      <c r="NET28" s="17"/>
      <c r="NEY28" s="17"/>
      <c r="NEZ28" s="17"/>
      <c r="NFC28" s="17"/>
      <c r="NFH28" s="17"/>
      <c r="NFI28" s="17"/>
      <c r="NFL28" s="17"/>
      <c r="NFQ28" s="17"/>
      <c r="NFR28" s="17"/>
      <c r="NFU28" s="17"/>
      <c r="NFZ28" s="17"/>
      <c r="NGA28" s="17"/>
      <c r="NGD28" s="17"/>
      <c r="NGI28" s="17"/>
      <c r="NGJ28" s="17"/>
      <c r="NGM28" s="17"/>
      <c r="NGR28" s="17"/>
      <c r="NGS28" s="17"/>
      <c r="NGV28" s="17"/>
      <c r="NHA28" s="17"/>
      <c r="NHB28" s="17"/>
      <c r="NHE28" s="17"/>
      <c r="NHJ28" s="17"/>
      <c r="NHK28" s="17"/>
      <c r="NHN28" s="17"/>
      <c r="NHS28" s="17"/>
      <c r="NHT28" s="17"/>
      <c r="NHW28" s="17"/>
      <c r="NIB28" s="17"/>
      <c r="NIC28" s="17"/>
      <c r="NIF28" s="17"/>
      <c r="NIK28" s="17"/>
      <c r="NIL28" s="17"/>
      <c r="NIO28" s="17"/>
      <c r="NIT28" s="17"/>
      <c r="NIU28" s="17"/>
      <c r="NIX28" s="17"/>
      <c r="NJC28" s="17"/>
      <c r="NJD28" s="17"/>
      <c r="NJG28" s="17"/>
      <c r="NJL28" s="17"/>
      <c r="NJM28" s="17"/>
      <c r="NJP28" s="17"/>
      <c r="NJU28" s="17"/>
      <c r="NJV28" s="17"/>
      <c r="NJY28" s="17"/>
      <c r="NKD28" s="17"/>
      <c r="NKE28" s="17"/>
      <c r="NKH28" s="17"/>
      <c r="NKM28" s="17"/>
      <c r="NKN28" s="17"/>
      <c r="NKQ28" s="17"/>
      <c r="NKV28" s="17"/>
      <c r="NKW28" s="17"/>
      <c r="NKZ28" s="17"/>
      <c r="NLE28" s="17"/>
      <c r="NLF28" s="17"/>
      <c r="NLI28" s="17"/>
      <c r="NLN28" s="17"/>
      <c r="NLO28" s="17"/>
      <c r="NLR28" s="17"/>
      <c r="NLW28" s="17"/>
      <c r="NLX28" s="17"/>
      <c r="NMA28" s="17"/>
      <c r="NMF28" s="17"/>
      <c r="NMG28" s="17"/>
      <c r="NMJ28" s="17"/>
      <c r="NMO28" s="17"/>
      <c r="NMP28" s="17"/>
      <c r="NMS28" s="17"/>
      <c r="NMX28" s="17"/>
      <c r="NMY28" s="17"/>
      <c r="NNB28" s="17"/>
      <c r="NNG28" s="17"/>
      <c r="NNH28" s="17"/>
      <c r="NNK28" s="17"/>
      <c r="NNP28" s="17"/>
      <c r="NNQ28" s="17"/>
      <c r="NNT28" s="17"/>
      <c r="NNY28" s="17"/>
      <c r="NNZ28" s="17"/>
      <c r="NOC28" s="17"/>
      <c r="NOH28" s="17"/>
      <c r="NOI28" s="17"/>
      <c r="NOL28" s="17"/>
      <c r="NOQ28" s="17"/>
      <c r="NOR28" s="17"/>
      <c r="NOU28" s="17"/>
      <c r="NOZ28" s="17"/>
      <c r="NPA28" s="17"/>
      <c r="NPD28" s="17"/>
      <c r="NPI28" s="17"/>
      <c r="NPJ28" s="17"/>
      <c r="NPM28" s="17"/>
      <c r="NPR28" s="17"/>
      <c r="NPS28" s="17"/>
      <c r="NPV28" s="17"/>
      <c r="NQA28" s="17"/>
      <c r="NQB28" s="17"/>
      <c r="NQE28" s="17"/>
      <c r="NQJ28" s="17"/>
      <c r="NQK28" s="17"/>
      <c r="NQN28" s="17"/>
      <c r="NQS28" s="17"/>
      <c r="NQT28" s="17"/>
      <c r="NQW28" s="17"/>
      <c r="NRB28" s="17"/>
      <c r="NRC28" s="17"/>
      <c r="NRF28" s="17"/>
      <c r="NRK28" s="17"/>
      <c r="NRL28" s="17"/>
      <c r="NRO28" s="17"/>
      <c r="NRT28" s="17"/>
      <c r="NRU28" s="17"/>
      <c r="NRX28" s="17"/>
      <c r="NSC28" s="17"/>
      <c r="NSD28" s="17"/>
      <c r="NSG28" s="17"/>
      <c r="NSL28" s="17"/>
      <c r="NSM28" s="17"/>
      <c r="NSP28" s="17"/>
      <c r="NSU28" s="17"/>
      <c r="NSV28" s="17"/>
      <c r="NSY28" s="17"/>
      <c r="NTD28" s="17"/>
      <c r="NTE28" s="17"/>
      <c r="NTH28" s="17"/>
      <c r="NTM28" s="17"/>
      <c r="NTN28" s="17"/>
      <c r="NTQ28" s="17"/>
      <c r="NTV28" s="17"/>
      <c r="NTW28" s="17"/>
      <c r="NTZ28" s="17"/>
      <c r="NUE28" s="17"/>
      <c r="NUF28" s="17"/>
      <c r="NUI28" s="17"/>
      <c r="NUN28" s="17"/>
      <c r="NUO28" s="17"/>
      <c r="NUR28" s="17"/>
      <c r="NUW28" s="17"/>
      <c r="NUX28" s="17"/>
      <c r="NVA28" s="17"/>
      <c r="NVF28" s="17"/>
      <c r="NVG28" s="17"/>
      <c r="NVJ28" s="17"/>
      <c r="NVO28" s="17"/>
      <c r="NVP28" s="17"/>
      <c r="NVS28" s="17"/>
      <c r="NVX28" s="17"/>
      <c r="NVY28" s="17"/>
      <c r="NWB28" s="17"/>
      <c r="NWG28" s="17"/>
      <c r="NWH28" s="17"/>
      <c r="NWK28" s="17"/>
      <c r="NWP28" s="17"/>
      <c r="NWQ28" s="17"/>
      <c r="NWT28" s="17"/>
      <c r="NWY28" s="17"/>
      <c r="NWZ28" s="17"/>
      <c r="NXC28" s="17"/>
      <c r="NXH28" s="17"/>
      <c r="NXI28" s="17"/>
      <c r="NXL28" s="17"/>
      <c r="NXQ28" s="17"/>
      <c r="NXR28" s="17"/>
      <c r="NXU28" s="17"/>
      <c r="NXZ28" s="17"/>
      <c r="NYA28" s="17"/>
      <c r="NYD28" s="17"/>
      <c r="NYI28" s="17"/>
      <c r="NYJ28" s="17"/>
      <c r="NYM28" s="17"/>
      <c r="NYR28" s="17"/>
      <c r="NYS28" s="17"/>
      <c r="NYV28" s="17"/>
      <c r="NZA28" s="17"/>
      <c r="NZB28" s="17"/>
      <c r="NZE28" s="17"/>
      <c r="NZJ28" s="17"/>
      <c r="NZK28" s="17"/>
      <c r="NZN28" s="17"/>
      <c r="NZS28" s="17"/>
      <c r="NZT28" s="17"/>
      <c r="NZW28" s="17"/>
      <c r="OAB28" s="17"/>
      <c r="OAC28" s="17"/>
      <c r="OAF28" s="17"/>
      <c r="OAK28" s="17"/>
      <c r="OAL28" s="17"/>
      <c r="OAO28" s="17"/>
      <c r="OAT28" s="17"/>
      <c r="OAU28" s="17"/>
      <c r="OAX28" s="17"/>
      <c r="OBC28" s="17"/>
      <c r="OBD28" s="17"/>
      <c r="OBG28" s="17"/>
      <c r="OBL28" s="17"/>
      <c r="OBM28" s="17"/>
      <c r="OBP28" s="17"/>
      <c r="OBU28" s="17"/>
      <c r="OBV28" s="17"/>
      <c r="OBY28" s="17"/>
      <c r="OCD28" s="17"/>
      <c r="OCE28" s="17"/>
      <c r="OCH28" s="17"/>
      <c r="OCM28" s="17"/>
      <c r="OCN28" s="17"/>
      <c r="OCQ28" s="17"/>
      <c r="OCV28" s="17"/>
      <c r="OCW28" s="17"/>
      <c r="OCZ28" s="17"/>
      <c r="ODE28" s="17"/>
      <c r="ODF28" s="17"/>
      <c r="ODI28" s="17"/>
      <c r="ODN28" s="17"/>
      <c r="ODO28" s="17"/>
      <c r="ODR28" s="17"/>
      <c r="ODW28" s="17"/>
      <c r="ODX28" s="17"/>
      <c r="OEA28" s="17"/>
      <c r="OEF28" s="17"/>
      <c r="OEG28" s="17"/>
      <c r="OEJ28" s="17"/>
      <c r="OEO28" s="17"/>
      <c r="OEP28" s="17"/>
      <c r="OES28" s="17"/>
      <c r="OEX28" s="17"/>
      <c r="OEY28" s="17"/>
      <c r="OFB28" s="17"/>
      <c r="OFG28" s="17"/>
      <c r="OFH28" s="17"/>
      <c r="OFK28" s="17"/>
      <c r="OFP28" s="17"/>
      <c r="OFQ28" s="17"/>
      <c r="OFT28" s="17"/>
      <c r="OFY28" s="17"/>
      <c r="OFZ28" s="17"/>
      <c r="OGC28" s="17"/>
      <c r="OGH28" s="17"/>
      <c r="OGI28" s="17"/>
      <c r="OGL28" s="17"/>
      <c r="OGQ28" s="17"/>
      <c r="OGR28" s="17"/>
      <c r="OGU28" s="17"/>
      <c r="OGZ28" s="17"/>
      <c r="OHA28" s="17"/>
      <c r="OHD28" s="17"/>
      <c r="OHI28" s="17"/>
      <c r="OHJ28" s="17"/>
      <c r="OHM28" s="17"/>
      <c r="OHR28" s="17"/>
      <c r="OHS28" s="17"/>
      <c r="OHV28" s="17"/>
      <c r="OIA28" s="17"/>
      <c r="OIB28" s="17"/>
      <c r="OIE28" s="17"/>
      <c r="OIJ28" s="17"/>
      <c r="OIK28" s="17"/>
      <c r="OIN28" s="17"/>
      <c r="OIS28" s="17"/>
      <c r="OIT28" s="17"/>
      <c r="OIW28" s="17"/>
      <c r="OJB28" s="17"/>
      <c r="OJC28" s="17"/>
      <c r="OJF28" s="17"/>
      <c r="OJK28" s="17"/>
      <c r="OJL28" s="17"/>
      <c r="OJO28" s="17"/>
      <c r="OJT28" s="17"/>
      <c r="OJU28" s="17"/>
      <c r="OJX28" s="17"/>
      <c r="OKC28" s="17"/>
      <c r="OKD28" s="17"/>
      <c r="OKG28" s="17"/>
      <c r="OKL28" s="17"/>
      <c r="OKM28" s="17"/>
      <c r="OKP28" s="17"/>
      <c r="OKU28" s="17"/>
      <c r="OKV28" s="17"/>
      <c r="OKY28" s="17"/>
      <c r="OLD28" s="17"/>
      <c r="OLE28" s="17"/>
      <c r="OLH28" s="17"/>
      <c r="OLM28" s="17"/>
      <c r="OLN28" s="17"/>
      <c r="OLQ28" s="17"/>
      <c r="OLV28" s="17"/>
      <c r="OLW28" s="17"/>
      <c r="OLZ28" s="17"/>
      <c r="OME28" s="17"/>
      <c r="OMF28" s="17"/>
      <c r="OMI28" s="17"/>
      <c r="OMN28" s="17"/>
      <c r="OMO28" s="17"/>
      <c r="OMR28" s="17"/>
      <c r="OMW28" s="17"/>
      <c r="OMX28" s="17"/>
      <c r="ONA28" s="17"/>
      <c r="ONF28" s="17"/>
      <c r="ONG28" s="17"/>
      <c r="ONJ28" s="17"/>
      <c r="ONO28" s="17"/>
      <c r="ONP28" s="17"/>
      <c r="ONS28" s="17"/>
      <c r="ONX28" s="17"/>
      <c r="ONY28" s="17"/>
      <c r="OOB28" s="17"/>
      <c r="OOG28" s="17"/>
      <c r="OOH28" s="17"/>
      <c r="OOK28" s="17"/>
      <c r="OOP28" s="17"/>
      <c r="OOQ28" s="17"/>
      <c r="OOT28" s="17"/>
      <c r="OOY28" s="17"/>
      <c r="OOZ28" s="17"/>
      <c r="OPC28" s="17"/>
      <c r="OPH28" s="17"/>
      <c r="OPI28" s="17"/>
      <c r="OPL28" s="17"/>
      <c r="OPQ28" s="17"/>
      <c r="OPR28" s="17"/>
      <c r="OPU28" s="17"/>
      <c r="OPZ28" s="17"/>
      <c r="OQA28" s="17"/>
      <c r="OQD28" s="17"/>
      <c r="OQI28" s="17"/>
      <c r="OQJ28" s="17"/>
      <c r="OQM28" s="17"/>
      <c r="OQR28" s="17"/>
      <c r="OQS28" s="17"/>
      <c r="OQV28" s="17"/>
      <c r="ORA28" s="17"/>
      <c r="ORB28" s="17"/>
      <c r="ORE28" s="17"/>
      <c r="ORJ28" s="17"/>
      <c r="ORK28" s="17"/>
      <c r="ORN28" s="17"/>
      <c r="ORS28" s="17"/>
      <c r="ORT28" s="17"/>
      <c r="ORW28" s="17"/>
      <c r="OSB28" s="17"/>
      <c r="OSC28" s="17"/>
      <c r="OSF28" s="17"/>
      <c r="OSK28" s="17"/>
      <c r="OSL28" s="17"/>
      <c r="OSO28" s="17"/>
      <c r="OST28" s="17"/>
      <c r="OSU28" s="17"/>
      <c r="OSX28" s="17"/>
      <c r="OTC28" s="17"/>
      <c r="OTD28" s="17"/>
      <c r="OTG28" s="17"/>
      <c r="OTL28" s="17"/>
      <c r="OTM28" s="17"/>
      <c r="OTP28" s="17"/>
      <c r="OTU28" s="17"/>
      <c r="OTV28" s="17"/>
      <c r="OTY28" s="17"/>
      <c r="OUD28" s="17"/>
      <c r="OUE28" s="17"/>
      <c r="OUH28" s="17"/>
      <c r="OUM28" s="17"/>
      <c r="OUN28" s="17"/>
      <c r="OUQ28" s="17"/>
      <c r="OUV28" s="17"/>
      <c r="OUW28" s="17"/>
      <c r="OUZ28" s="17"/>
      <c r="OVE28" s="17"/>
      <c r="OVF28" s="17"/>
      <c r="OVI28" s="17"/>
      <c r="OVN28" s="17"/>
      <c r="OVO28" s="17"/>
      <c r="OVR28" s="17"/>
      <c r="OVW28" s="17"/>
      <c r="OVX28" s="17"/>
      <c r="OWA28" s="17"/>
      <c r="OWF28" s="17"/>
      <c r="OWG28" s="17"/>
      <c r="OWJ28" s="17"/>
      <c r="OWO28" s="17"/>
      <c r="OWP28" s="17"/>
      <c r="OWS28" s="17"/>
      <c r="OWX28" s="17"/>
      <c r="OWY28" s="17"/>
      <c r="OXB28" s="17"/>
      <c r="OXG28" s="17"/>
      <c r="OXH28" s="17"/>
      <c r="OXK28" s="17"/>
      <c r="OXP28" s="17"/>
      <c r="OXQ28" s="17"/>
      <c r="OXT28" s="17"/>
      <c r="OXY28" s="17"/>
      <c r="OXZ28" s="17"/>
      <c r="OYC28" s="17"/>
      <c r="OYH28" s="17"/>
      <c r="OYI28" s="17"/>
      <c r="OYL28" s="17"/>
      <c r="OYQ28" s="17"/>
      <c r="OYR28" s="17"/>
      <c r="OYU28" s="17"/>
      <c r="OYZ28" s="17"/>
      <c r="OZA28" s="17"/>
      <c r="OZD28" s="17"/>
      <c r="OZI28" s="17"/>
      <c r="OZJ28" s="17"/>
      <c r="OZM28" s="17"/>
      <c r="OZR28" s="17"/>
      <c r="OZS28" s="17"/>
      <c r="OZV28" s="17"/>
      <c r="PAA28" s="17"/>
      <c r="PAB28" s="17"/>
      <c r="PAE28" s="17"/>
      <c r="PAJ28" s="17"/>
      <c r="PAK28" s="17"/>
      <c r="PAN28" s="17"/>
      <c r="PAS28" s="17"/>
      <c r="PAT28" s="17"/>
      <c r="PAW28" s="17"/>
      <c r="PBB28" s="17"/>
      <c r="PBC28" s="17"/>
      <c r="PBF28" s="17"/>
      <c r="PBK28" s="17"/>
      <c r="PBL28" s="17"/>
      <c r="PBO28" s="17"/>
      <c r="PBT28" s="17"/>
      <c r="PBU28" s="17"/>
      <c r="PBX28" s="17"/>
      <c r="PCC28" s="17"/>
      <c r="PCD28" s="17"/>
      <c r="PCG28" s="17"/>
      <c r="PCL28" s="17"/>
      <c r="PCM28" s="17"/>
      <c r="PCP28" s="17"/>
      <c r="PCU28" s="17"/>
      <c r="PCV28" s="17"/>
      <c r="PCY28" s="17"/>
      <c r="PDD28" s="17"/>
      <c r="PDE28" s="17"/>
      <c r="PDH28" s="17"/>
      <c r="PDM28" s="17"/>
      <c r="PDN28" s="17"/>
      <c r="PDQ28" s="17"/>
      <c r="PDV28" s="17"/>
      <c r="PDW28" s="17"/>
      <c r="PDZ28" s="17"/>
      <c r="PEE28" s="17"/>
      <c r="PEF28" s="17"/>
      <c r="PEI28" s="17"/>
      <c r="PEN28" s="17"/>
      <c r="PEO28" s="17"/>
      <c r="PER28" s="17"/>
      <c r="PEW28" s="17"/>
      <c r="PEX28" s="17"/>
      <c r="PFA28" s="17"/>
      <c r="PFF28" s="17"/>
      <c r="PFG28" s="17"/>
      <c r="PFJ28" s="17"/>
      <c r="PFO28" s="17"/>
      <c r="PFP28" s="17"/>
      <c r="PFS28" s="17"/>
      <c r="PFX28" s="17"/>
      <c r="PFY28" s="17"/>
      <c r="PGB28" s="17"/>
      <c r="PGG28" s="17"/>
      <c r="PGH28" s="17"/>
      <c r="PGK28" s="17"/>
      <c r="PGP28" s="17"/>
      <c r="PGQ28" s="17"/>
      <c r="PGT28" s="17"/>
      <c r="PGY28" s="17"/>
      <c r="PGZ28" s="17"/>
      <c r="PHC28" s="17"/>
      <c r="PHH28" s="17"/>
      <c r="PHI28" s="17"/>
      <c r="PHL28" s="17"/>
      <c r="PHQ28" s="17"/>
      <c r="PHR28" s="17"/>
      <c r="PHU28" s="17"/>
      <c r="PHZ28" s="17"/>
      <c r="PIA28" s="17"/>
      <c r="PID28" s="17"/>
      <c r="PII28" s="17"/>
      <c r="PIJ28" s="17"/>
      <c r="PIM28" s="17"/>
      <c r="PIR28" s="17"/>
      <c r="PIS28" s="17"/>
      <c r="PIV28" s="17"/>
      <c r="PJA28" s="17"/>
      <c r="PJB28" s="17"/>
      <c r="PJE28" s="17"/>
      <c r="PJJ28" s="17"/>
      <c r="PJK28" s="17"/>
      <c r="PJN28" s="17"/>
      <c r="PJS28" s="17"/>
      <c r="PJT28" s="17"/>
      <c r="PJW28" s="17"/>
      <c r="PKB28" s="17"/>
      <c r="PKC28" s="17"/>
      <c r="PKF28" s="17"/>
      <c r="PKK28" s="17"/>
      <c r="PKL28" s="17"/>
      <c r="PKO28" s="17"/>
      <c r="PKT28" s="17"/>
      <c r="PKU28" s="17"/>
      <c r="PKX28" s="17"/>
      <c r="PLC28" s="17"/>
      <c r="PLD28" s="17"/>
      <c r="PLG28" s="17"/>
      <c r="PLL28" s="17"/>
      <c r="PLM28" s="17"/>
      <c r="PLP28" s="17"/>
      <c r="PLU28" s="17"/>
      <c r="PLV28" s="17"/>
      <c r="PLY28" s="17"/>
      <c r="PMD28" s="17"/>
      <c r="PME28" s="17"/>
      <c r="PMH28" s="17"/>
      <c r="PMM28" s="17"/>
      <c r="PMN28" s="17"/>
      <c r="PMQ28" s="17"/>
      <c r="PMV28" s="17"/>
      <c r="PMW28" s="17"/>
      <c r="PMZ28" s="17"/>
      <c r="PNE28" s="17"/>
      <c r="PNF28" s="17"/>
      <c r="PNI28" s="17"/>
      <c r="PNN28" s="17"/>
      <c r="PNO28" s="17"/>
      <c r="PNR28" s="17"/>
      <c r="PNW28" s="17"/>
      <c r="PNX28" s="17"/>
      <c r="POA28" s="17"/>
      <c r="POF28" s="17"/>
      <c r="POG28" s="17"/>
      <c r="POJ28" s="17"/>
      <c r="POO28" s="17"/>
      <c r="POP28" s="17"/>
      <c r="POS28" s="17"/>
      <c r="POX28" s="17"/>
      <c r="POY28" s="17"/>
      <c r="PPB28" s="17"/>
      <c r="PPG28" s="17"/>
      <c r="PPH28" s="17"/>
      <c r="PPK28" s="17"/>
      <c r="PPP28" s="17"/>
      <c r="PPQ28" s="17"/>
      <c r="PPT28" s="17"/>
      <c r="PPY28" s="17"/>
      <c r="PPZ28" s="17"/>
      <c r="PQC28" s="17"/>
      <c r="PQH28" s="17"/>
      <c r="PQI28" s="17"/>
      <c r="PQL28" s="17"/>
      <c r="PQQ28" s="17"/>
      <c r="PQR28" s="17"/>
      <c r="PQU28" s="17"/>
      <c r="PQZ28" s="17"/>
      <c r="PRA28" s="17"/>
      <c r="PRD28" s="17"/>
      <c r="PRI28" s="17"/>
      <c r="PRJ28" s="17"/>
      <c r="PRM28" s="17"/>
      <c r="PRR28" s="17"/>
      <c r="PRS28" s="17"/>
      <c r="PRV28" s="17"/>
      <c r="PSA28" s="17"/>
      <c r="PSB28" s="17"/>
      <c r="PSE28" s="17"/>
      <c r="PSJ28" s="17"/>
      <c r="PSK28" s="17"/>
      <c r="PSN28" s="17"/>
      <c r="PSS28" s="17"/>
      <c r="PST28" s="17"/>
      <c r="PSW28" s="17"/>
      <c r="PTB28" s="17"/>
      <c r="PTC28" s="17"/>
      <c r="PTF28" s="17"/>
      <c r="PTK28" s="17"/>
      <c r="PTL28" s="17"/>
      <c r="PTO28" s="17"/>
      <c r="PTT28" s="17"/>
      <c r="PTU28" s="17"/>
      <c r="PTX28" s="17"/>
      <c r="PUC28" s="17"/>
      <c r="PUD28" s="17"/>
      <c r="PUG28" s="17"/>
      <c r="PUL28" s="17"/>
      <c r="PUM28" s="17"/>
      <c r="PUP28" s="17"/>
      <c r="PUU28" s="17"/>
      <c r="PUV28" s="17"/>
      <c r="PUY28" s="17"/>
      <c r="PVD28" s="17"/>
      <c r="PVE28" s="17"/>
      <c r="PVH28" s="17"/>
      <c r="PVM28" s="17"/>
      <c r="PVN28" s="17"/>
      <c r="PVQ28" s="17"/>
      <c r="PVV28" s="17"/>
      <c r="PVW28" s="17"/>
      <c r="PVZ28" s="17"/>
      <c r="PWE28" s="17"/>
      <c r="PWF28" s="17"/>
      <c r="PWI28" s="17"/>
      <c r="PWN28" s="17"/>
      <c r="PWO28" s="17"/>
      <c r="PWR28" s="17"/>
      <c r="PWW28" s="17"/>
      <c r="PWX28" s="17"/>
      <c r="PXA28" s="17"/>
      <c r="PXF28" s="17"/>
      <c r="PXG28" s="17"/>
      <c r="PXJ28" s="17"/>
      <c r="PXO28" s="17"/>
      <c r="PXP28" s="17"/>
      <c r="PXS28" s="17"/>
      <c r="PXX28" s="17"/>
      <c r="PXY28" s="17"/>
      <c r="PYB28" s="17"/>
      <c r="PYG28" s="17"/>
      <c r="PYH28" s="17"/>
      <c r="PYK28" s="17"/>
      <c r="PYP28" s="17"/>
      <c r="PYQ28" s="17"/>
      <c r="PYT28" s="17"/>
      <c r="PYY28" s="17"/>
      <c r="PYZ28" s="17"/>
      <c r="PZC28" s="17"/>
      <c r="PZH28" s="17"/>
      <c r="PZI28" s="17"/>
      <c r="PZL28" s="17"/>
      <c r="PZQ28" s="17"/>
      <c r="PZR28" s="17"/>
      <c r="PZU28" s="17"/>
      <c r="PZZ28" s="17"/>
      <c r="QAA28" s="17"/>
      <c r="QAD28" s="17"/>
      <c r="QAI28" s="17"/>
      <c r="QAJ28" s="17"/>
      <c r="QAM28" s="17"/>
      <c r="QAR28" s="17"/>
      <c r="QAS28" s="17"/>
      <c r="QAV28" s="17"/>
      <c r="QBA28" s="17"/>
      <c r="QBB28" s="17"/>
      <c r="QBE28" s="17"/>
      <c r="QBJ28" s="17"/>
      <c r="QBK28" s="17"/>
      <c r="QBN28" s="17"/>
      <c r="QBS28" s="17"/>
      <c r="QBT28" s="17"/>
      <c r="QBW28" s="17"/>
      <c r="QCB28" s="17"/>
      <c r="QCC28" s="17"/>
      <c r="QCF28" s="17"/>
      <c r="QCK28" s="17"/>
      <c r="QCL28" s="17"/>
      <c r="QCO28" s="17"/>
      <c r="QCT28" s="17"/>
      <c r="QCU28" s="17"/>
      <c r="QCX28" s="17"/>
      <c r="QDC28" s="17"/>
      <c r="QDD28" s="17"/>
      <c r="QDG28" s="17"/>
      <c r="QDL28" s="17"/>
      <c r="QDM28" s="17"/>
      <c r="QDP28" s="17"/>
      <c r="QDU28" s="17"/>
      <c r="QDV28" s="17"/>
      <c r="QDY28" s="17"/>
      <c r="QED28" s="17"/>
      <c r="QEE28" s="17"/>
      <c r="QEH28" s="17"/>
      <c r="QEM28" s="17"/>
      <c r="QEN28" s="17"/>
      <c r="QEQ28" s="17"/>
      <c r="QEV28" s="17"/>
      <c r="QEW28" s="17"/>
      <c r="QEZ28" s="17"/>
      <c r="QFE28" s="17"/>
      <c r="QFF28" s="17"/>
      <c r="QFI28" s="17"/>
      <c r="QFN28" s="17"/>
      <c r="QFO28" s="17"/>
      <c r="QFR28" s="17"/>
      <c r="QFW28" s="17"/>
      <c r="QFX28" s="17"/>
      <c r="QGA28" s="17"/>
      <c r="QGF28" s="17"/>
      <c r="QGG28" s="17"/>
      <c r="QGJ28" s="17"/>
      <c r="QGO28" s="17"/>
      <c r="QGP28" s="17"/>
      <c r="QGS28" s="17"/>
      <c r="QGX28" s="17"/>
      <c r="QGY28" s="17"/>
      <c r="QHB28" s="17"/>
      <c r="QHG28" s="17"/>
      <c r="QHH28" s="17"/>
      <c r="QHK28" s="17"/>
      <c r="QHP28" s="17"/>
      <c r="QHQ28" s="17"/>
      <c r="QHT28" s="17"/>
      <c r="QHY28" s="17"/>
      <c r="QHZ28" s="17"/>
      <c r="QIC28" s="17"/>
      <c r="QIH28" s="17"/>
      <c r="QII28" s="17"/>
      <c r="QIL28" s="17"/>
      <c r="QIQ28" s="17"/>
      <c r="QIR28" s="17"/>
      <c r="QIU28" s="17"/>
      <c r="QIZ28" s="17"/>
      <c r="QJA28" s="17"/>
      <c r="QJD28" s="17"/>
      <c r="QJI28" s="17"/>
      <c r="QJJ28" s="17"/>
      <c r="QJM28" s="17"/>
      <c r="QJR28" s="17"/>
      <c r="QJS28" s="17"/>
      <c r="QJV28" s="17"/>
      <c r="QKA28" s="17"/>
      <c r="QKB28" s="17"/>
      <c r="QKE28" s="17"/>
      <c r="QKJ28" s="17"/>
      <c r="QKK28" s="17"/>
      <c r="QKN28" s="17"/>
      <c r="QKS28" s="17"/>
      <c r="QKT28" s="17"/>
      <c r="QKW28" s="17"/>
      <c r="QLB28" s="17"/>
      <c r="QLC28" s="17"/>
      <c r="QLF28" s="17"/>
      <c r="QLK28" s="17"/>
      <c r="QLL28" s="17"/>
      <c r="QLO28" s="17"/>
      <c r="QLT28" s="17"/>
      <c r="QLU28" s="17"/>
      <c r="QLX28" s="17"/>
      <c r="QMC28" s="17"/>
      <c r="QMD28" s="17"/>
      <c r="QMG28" s="17"/>
      <c r="QML28" s="17"/>
      <c r="QMM28" s="17"/>
      <c r="QMP28" s="17"/>
      <c r="QMU28" s="17"/>
      <c r="QMV28" s="17"/>
      <c r="QMY28" s="17"/>
      <c r="QND28" s="17"/>
      <c r="QNE28" s="17"/>
      <c r="QNH28" s="17"/>
      <c r="QNM28" s="17"/>
      <c r="QNN28" s="17"/>
      <c r="QNQ28" s="17"/>
      <c r="QNV28" s="17"/>
      <c r="QNW28" s="17"/>
      <c r="QNZ28" s="17"/>
      <c r="QOE28" s="17"/>
      <c r="QOF28" s="17"/>
      <c r="QOI28" s="17"/>
      <c r="QON28" s="17"/>
      <c r="QOO28" s="17"/>
      <c r="QOR28" s="17"/>
      <c r="QOW28" s="17"/>
      <c r="QOX28" s="17"/>
      <c r="QPA28" s="17"/>
      <c r="QPF28" s="17"/>
      <c r="QPG28" s="17"/>
      <c r="QPJ28" s="17"/>
      <c r="QPO28" s="17"/>
      <c r="QPP28" s="17"/>
      <c r="QPS28" s="17"/>
      <c r="QPX28" s="17"/>
      <c r="QPY28" s="17"/>
      <c r="QQB28" s="17"/>
      <c r="QQG28" s="17"/>
      <c r="QQH28" s="17"/>
      <c r="QQK28" s="17"/>
      <c r="QQP28" s="17"/>
      <c r="QQQ28" s="17"/>
      <c r="QQT28" s="17"/>
      <c r="QQY28" s="17"/>
      <c r="QQZ28" s="17"/>
      <c r="QRC28" s="17"/>
      <c r="QRH28" s="17"/>
      <c r="QRI28" s="17"/>
      <c r="QRL28" s="17"/>
      <c r="QRQ28" s="17"/>
      <c r="QRR28" s="17"/>
      <c r="QRU28" s="17"/>
      <c r="QRZ28" s="17"/>
      <c r="QSA28" s="17"/>
      <c r="QSD28" s="17"/>
      <c r="QSI28" s="17"/>
      <c r="QSJ28" s="17"/>
      <c r="QSM28" s="17"/>
      <c r="QSR28" s="17"/>
      <c r="QSS28" s="17"/>
      <c r="QSV28" s="17"/>
      <c r="QTA28" s="17"/>
      <c r="QTB28" s="17"/>
      <c r="QTE28" s="17"/>
      <c r="QTJ28" s="17"/>
      <c r="QTK28" s="17"/>
      <c r="QTN28" s="17"/>
      <c r="QTS28" s="17"/>
      <c r="QTT28" s="17"/>
      <c r="QTW28" s="17"/>
      <c r="QUB28" s="17"/>
      <c r="QUC28" s="17"/>
      <c r="QUF28" s="17"/>
      <c r="QUK28" s="17"/>
      <c r="QUL28" s="17"/>
      <c r="QUO28" s="17"/>
      <c r="QUT28" s="17"/>
      <c r="QUU28" s="17"/>
      <c r="QUX28" s="17"/>
      <c r="QVC28" s="17"/>
      <c r="QVD28" s="17"/>
      <c r="QVG28" s="17"/>
      <c r="QVL28" s="17"/>
      <c r="QVM28" s="17"/>
      <c r="QVP28" s="17"/>
      <c r="QVU28" s="17"/>
      <c r="QVV28" s="17"/>
      <c r="QVY28" s="17"/>
      <c r="QWD28" s="17"/>
      <c r="QWE28" s="17"/>
      <c r="QWH28" s="17"/>
      <c r="QWM28" s="17"/>
      <c r="QWN28" s="17"/>
      <c r="QWQ28" s="17"/>
      <c r="QWV28" s="17"/>
      <c r="QWW28" s="17"/>
      <c r="QWZ28" s="17"/>
      <c r="QXE28" s="17"/>
      <c r="QXF28" s="17"/>
      <c r="QXI28" s="17"/>
      <c r="QXN28" s="17"/>
      <c r="QXO28" s="17"/>
      <c r="QXR28" s="17"/>
      <c r="QXW28" s="17"/>
      <c r="QXX28" s="17"/>
      <c r="QYA28" s="17"/>
      <c r="QYF28" s="17"/>
      <c r="QYG28" s="17"/>
      <c r="QYJ28" s="17"/>
      <c r="QYO28" s="17"/>
      <c r="QYP28" s="17"/>
      <c r="QYS28" s="17"/>
      <c r="QYX28" s="17"/>
      <c r="QYY28" s="17"/>
      <c r="QZB28" s="17"/>
      <c r="QZG28" s="17"/>
      <c r="QZH28" s="17"/>
      <c r="QZK28" s="17"/>
      <c r="QZP28" s="17"/>
      <c r="QZQ28" s="17"/>
      <c r="QZT28" s="17"/>
      <c r="QZY28" s="17"/>
      <c r="QZZ28" s="17"/>
      <c r="RAC28" s="17"/>
      <c r="RAH28" s="17"/>
      <c r="RAI28" s="17"/>
      <c r="RAL28" s="17"/>
      <c r="RAQ28" s="17"/>
      <c r="RAR28" s="17"/>
      <c r="RAU28" s="17"/>
      <c r="RAZ28" s="17"/>
      <c r="RBA28" s="17"/>
      <c r="RBD28" s="17"/>
      <c r="RBI28" s="17"/>
      <c r="RBJ28" s="17"/>
      <c r="RBM28" s="17"/>
      <c r="RBR28" s="17"/>
      <c r="RBS28" s="17"/>
      <c r="RBV28" s="17"/>
      <c r="RCA28" s="17"/>
      <c r="RCB28" s="17"/>
      <c r="RCE28" s="17"/>
      <c r="RCJ28" s="17"/>
      <c r="RCK28" s="17"/>
      <c r="RCN28" s="17"/>
      <c r="RCS28" s="17"/>
      <c r="RCT28" s="17"/>
      <c r="RCW28" s="17"/>
      <c r="RDB28" s="17"/>
      <c r="RDC28" s="17"/>
      <c r="RDF28" s="17"/>
      <c r="RDK28" s="17"/>
      <c r="RDL28" s="17"/>
      <c r="RDO28" s="17"/>
      <c r="RDT28" s="17"/>
      <c r="RDU28" s="17"/>
      <c r="RDX28" s="17"/>
      <c r="REC28" s="17"/>
      <c r="RED28" s="17"/>
      <c r="REG28" s="17"/>
      <c r="REL28" s="17"/>
      <c r="REM28" s="17"/>
      <c r="REP28" s="17"/>
      <c r="REU28" s="17"/>
      <c r="REV28" s="17"/>
      <c r="REY28" s="17"/>
      <c r="RFD28" s="17"/>
      <c r="RFE28" s="17"/>
      <c r="RFH28" s="17"/>
      <c r="RFM28" s="17"/>
      <c r="RFN28" s="17"/>
      <c r="RFQ28" s="17"/>
      <c r="RFV28" s="17"/>
      <c r="RFW28" s="17"/>
      <c r="RFZ28" s="17"/>
      <c r="RGE28" s="17"/>
      <c r="RGF28" s="17"/>
      <c r="RGI28" s="17"/>
      <c r="RGN28" s="17"/>
      <c r="RGO28" s="17"/>
      <c r="RGR28" s="17"/>
      <c r="RGW28" s="17"/>
      <c r="RGX28" s="17"/>
      <c r="RHA28" s="17"/>
      <c r="RHF28" s="17"/>
      <c r="RHG28" s="17"/>
      <c r="RHJ28" s="17"/>
      <c r="RHO28" s="17"/>
      <c r="RHP28" s="17"/>
      <c r="RHS28" s="17"/>
      <c r="RHX28" s="17"/>
      <c r="RHY28" s="17"/>
      <c r="RIB28" s="17"/>
      <c r="RIG28" s="17"/>
      <c r="RIH28" s="17"/>
      <c r="RIK28" s="17"/>
      <c r="RIP28" s="17"/>
      <c r="RIQ28" s="17"/>
      <c r="RIT28" s="17"/>
      <c r="RIY28" s="17"/>
      <c r="RIZ28" s="17"/>
      <c r="RJC28" s="17"/>
      <c r="RJH28" s="17"/>
      <c r="RJI28" s="17"/>
      <c r="RJL28" s="17"/>
      <c r="RJQ28" s="17"/>
      <c r="RJR28" s="17"/>
      <c r="RJU28" s="17"/>
      <c r="RJZ28" s="17"/>
      <c r="RKA28" s="17"/>
      <c r="RKD28" s="17"/>
      <c r="RKI28" s="17"/>
      <c r="RKJ28" s="17"/>
      <c r="RKM28" s="17"/>
      <c r="RKR28" s="17"/>
      <c r="RKS28" s="17"/>
      <c r="RKV28" s="17"/>
      <c r="RLA28" s="17"/>
      <c r="RLB28" s="17"/>
      <c r="RLE28" s="17"/>
      <c r="RLJ28" s="17"/>
      <c r="RLK28" s="17"/>
      <c r="RLN28" s="17"/>
      <c r="RLS28" s="17"/>
      <c r="RLT28" s="17"/>
      <c r="RLW28" s="17"/>
      <c r="RMB28" s="17"/>
      <c r="RMC28" s="17"/>
      <c r="RMF28" s="17"/>
      <c r="RMK28" s="17"/>
      <c r="RML28" s="17"/>
      <c r="RMO28" s="17"/>
      <c r="RMT28" s="17"/>
      <c r="RMU28" s="17"/>
      <c r="RMX28" s="17"/>
      <c r="RNC28" s="17"/>
      <c r="RND28" s="17"/>
      <c r="RNG28" s="17"/>
      <c r="RNL28" s="17"/>
      <c r="RNM28" s="17"/>
      <c r="RNP28" s="17"/>
      <c r="RNU28" s="17"/>
      <c r="RNV28" s="17"/>
      <c r="RNY28" s="17"/>
      <c r="ROD28" s="17"/>
      <c r="ROE28" s="17"/>
      <c r="ROH28" s="17"/>
      <c r="ROM28" s="17"/>
      <c r="RON28" s="17"/>
      <c r="ROQ28" s="17"/>
      <c r="ROV28" s="17"/>
      <c r="ROW28" s="17"/>
      <c r="ROZ28" s="17"/>
      <c r="RPE28" s="17"/>
      <c r="RPF28" s="17"/>
      <c r="RPI28" s="17"/>
      <c r="RPN28" s="17"/>
      <c r="RPO28" s="17"/>
      <c r="RPR28" s="17"/>
      <c r="RPW28" s="17"/>
      <c r="RPX28" s="17"/>
      <c r="RQA28" s="17"/>
      <c r="RQF28" s="17"/>
      <c r="RQG28" s="17"/>
      <c r="RQJ28" s="17"/>
      <c r="RQO28" s="17"/>
      <c r="RQP28" s="17"/>
      <c r="RQS28" s="17"/>
      <c r="RQX28" s="17"/>
      <c r="RQY28" s="17"/>
      <c r="RRB28" s="17"/>
      <c r="RRG28" s="17"/>
      <c r="RRH28" s="17"/>
      <c r="RRK28" s="17"/>
      <c r="RRP28" s="17"/>
      <c r="RRQ28" s="17"/>
      <c r="RRT28" s="17"/>
      <c r="RRY28" s="17"/>
      <c r="RRZ28" s="17"/>
      <c r="RSC28" s="17"/>
      <c r="RSH28" s="17"/>
      <c r="RSI28" s="17"/>
      <c r="RSL28" s="17"/>
      <c r="RSQ28" s="17"/>
      <c r="RSR28" s="17"/>
      <c r="RSU28" s="17"/>
      <c r="RSZ28" s="17"/>
      <c r="RTA28" s="17"/>
      <c r="RTD28" s="17"/>
      <c r="RTI28" s="17"/>
      <c r="RTJ28" s="17"/>
      <c r="RTM28" s="17"/>
      <c r="RTR28" s="17"/>
      <c r="RTS28" s="17"/>
      <c r="RTV28" s="17"/>
      <c r="RUA28" s="17"/>
      <c r="RUB28" s="17"/>
      <c r="RUE28" s="17"/>
      <c r="RUJ28" s="17"/>
      <c r="RUK28" s="17"/>
      <c r="RUN28" s="17"/>
      <c r="RUS28" s="17"/>
      <c r="RUT28" s="17"/>
      <c r="RUW28" s="17"/>
      <c r="RVB28" s="17"/>
      <c r="RVC28" s="17"/>
      <c r="RVF28" s="17"/>
      <c r="RVK28" s="17"/>
      <c r="RVL28" s="17"/>
      <c r="RVO28" s="17"/>
      <c r="RVT28" s="17"/>
      <c r="RVU28" s="17"/>
      <c r="RVX28" s="17"/>
      <c r="RWC28" s="17"/>
      <c r="RWD28" s="17"/>
      <c r="RWG28" s="17"/>
      <c r="RWL28" s="17"/>
      <c r="RWM28" s="17"/>
      <c r="RWP28" s="17"/>
      <c r="RWU28" s="17"/>
      <c r="RWV28" s="17"/>
      <c r="RWY28" s="17"/>
      <c r="RXD28" s="17"/>
      <c r="RXE28" s="17"/>
      <c r="RXH28" s="17"/>
      <c r="RXM28" s="17"/>
      <c r="RXN28" s="17"/>
      <c r="RXQ28" s="17"/>
      <c r="RXV28" s="17"/>
      <c r="RXW28" s="17"/>
      <c r="RXZ28" s="17"/>
      <c r="RYE28" s="17"/>
      <c r="RYF28" s="17"/>
      <c r="RYI28" s="17"/>
      <c r="RYN28" s="17"/>
      <c r="RYO28" s="17"/>
      <c r="RYR28" s="17"/>
      <c r="RYW28" s="17"/>
      <c r="RYX28" s="17"/>
      <c r="RZA28" s="17"/>
      <c r="RZF28" s="17"/>
      <c r="RZG28" s="17"/>
      <c r="RZJ28" s="17"/>
      <c r="RZO28" s="17"/>
      <c r="RZP28" s="17"/>
      <c r="RZS28" s="17"/>
      <c r="RZX28" s="17"/>
      <c r="RZY28" s="17"/>
      <c r="SAB28" s="17"/>
      <c r="SAG28" s="17"/>
      <c r="SAH28" s="17"/>
      <c r="SAK28" s="17"/>
      <c r="SAP28" s="17"/>
      <c r="SAQ28" s="17"/>
      <c r="SAT28" s="17"/>
      <c r="SAY28" s="17"/>
      <c r="SAZ28" s="17"/>
      <c r="SBC28" s="17"/>
      <c r="SBH28" s="17"/>
      <c r="SBI28" s="17"/>
      <c r="SBL28" s="17"/>
      <c r="SBQ28" s="17"/>
      <c r="SBR28" s="17"/>
      <c r="SBU28" s="17"/>
      <c r="SBZ28" s="17"/>
      <c r="SCA28" s="17"/>
      <c r="SCD28" s="17"/>
      <c r="SCI28" s="17"/>
      <c r="SCJ28" s="17"/>
      <c r="SCM28" s="17"/>
      <c r="SCR28" s="17"/>
      <c r="SCS28" s="17"/>
      <c r="SCV28" s="17"/>
      <c r="SDA28" s="17"/>
      <c r="SDB28" s="17"/>
      <c r="SDE28" s="17"/>
      <c r="SDJ28" s="17"/>
      <c r="SDK28" s="17"/>
      <c r="SDN28" s="17"/>
      <c r="SDS28" s="17"/>
      <c r="SDT28" s="17"/>
      <c r="SDW28" s="17"/>
      <c r="SEB28" s="17"/>
      <c r="SEC28" s="17"/>
      <c r="SEF28" s="17"/>
      <c r="SEK28" s="17"/>
      <c r="SEL28" s="17"/>
      <c r="SEO28" s="17"/>
      <c r="SET28" s="17"/>
      <c r="SEU28" s="17"/>
      <c r="SEX28" s="17"/>
      <c r="SFC28" s="17"/>
      <c r="SFD28" s="17"/>
      <c r="SFG28" s="17"/>
      <c r="SFL28" s="17"/>
      <c r="SFM28" s="17"/>
      <c r="SFP28" s="17"/>
      <c r="SFU28" s="17"/>
      <c r="SFV28" s="17"/>
      <c r="SFY28" s="17"/>
      <c r="SGD28" s="17"/>
      <c r="SGE28" s="17"/>
      <c r="SGH28" s="17"/>
      <c r="SGM28" s="17"/>
      <c r="SGN28" s="17"/>
      <c r="SGQ28" s="17"/>
      <c r="SGV28" s="17"/>
      <c r="SGW28" s="17"/>
      <c r="SGZ28" s="17"/>
      <c r="SHE28" s="17"/>
      <c r="SHF28" s="17"/>
      <c r="SHI28" s="17"/>
      <c r="SHN28" s="17"/>
      <c r="SHO28" s="17"/>
      <c r="SHR28" s="17"/>
      <c r="SHW28" s="17"/>
      <c r="SHX28" s="17"/>
      <c r="SIA28" s="17"/>
      <c r="SIF28" s="17"/>
      <c r="SIG28" s="17"/>
      <c r="SIJ28" s="17"/>
      <c r="SIO28" s="17"/>
      <c r="SIP28" s="17"/>
      <c r="SIS28" s="17"/>
      <c r="SIX28" s="17"/>
      <c r="SIY28" s="17"/>
      <c r="SJB28" s="17"/>
      <c r="SJG28" s="17"/>
      <c r="SJH28" s="17"/>
      <c r="SJK28" s="17"/>
      <c r="SJP28" s="17"/>
      <c r="SJQ28" s="17"/>
      <c r="SJT28" s="17"/>
      <c r="SJY28" s="17"/>
      <c r="SJZ28" s="17"/>
      <c r="SKC28" s="17"/>
      <c r="SKH28" s="17"/>
      <c r="SKI28" s="17"/>
      <c r="SKL28" s="17"/>
      <c r="SKQ28" s="17"/>
      <c r="SKR28" s="17"/>
      <c r="SKU28" s="17"/>
      <c r="SKZ28" s="17"/>
      <c r="SLA28" s="17"/>
      <c r="SLD28" s="17"/>
      <c r="SLI28" s="17"/>
      <c r="SLJ28" s="17"/>
      <c r="SLM28" s="17"/>
      <c r="SLR28" s="17"/>
      <c r="SLS28" s="17"/>
      <c r="SLV28" s="17"/>
      <c r="SMA28" s="17"/>
      <c r="SMB28" s="17"/>
      <c r="SME28" s="17"/>
      <c r="SMJ28" s="17"/>
      <c r="SMK28" s="17"/>
      <c r="SMN28" s="17"/>
      <c r="SMS28" s="17"/>
      <c r="SMT28" s="17"/>
      <c r="SMW28" s="17"/>
      <c r="SNB28" s="17"/>
      <c r="SNC28" s="17"/>
      <c r="SNF28" s="17"/>
      <c r="SNK28" s="17"/>
      <c r="SNL28" s="17"/>
      <c r="SNO28" s="17"/>
      <c r="SNT28" s="17"/>
      <c r="SNU28" s="17"/>
      <c r="SNX28" s="17"/>
      <c r="SOC28" s="17"/>
      <c r="SOD28" s="17"/>
      <c r="SOG28" s="17"/>
      <c r="SOL28" s="17"/>
      <c r="SOM28" s="17"/>
      <c r="SOP28" s="17"/>
      <c r="SOU28" s="17"/>
      <c r="SOV28" s="17"/>
      <c r="SOY28" s="17"/>
      <c r="SPD28" s="17"/>
      <c r="SPE28" s="17"/>
      <c r="SPH28" s="17"/>
      <c r="SPM28" s="17"/>
      <c r="SPN28" s="17"/>
      <c r="SPQ28" s="17"/>
      <c r="SPV28" s="17"/>
      <c r="SPW28" s="17"/>
      <c r="SPZ28" s="17"/>
      <c r="SQE28" s="17"/>
      <c r="SQF28" s="17"/>
      <c r="SQI28" s="17"/>
      <c r="SQN28" s="17"/>
      <c r="SQO28" s="17"/>
      <c r="SQR28" s="17"/>
      <c r="SQW28" s="17"/>
      <c r="SQX28" s="17"/>
      <c r="SRA28" s="17"/>
      <c r="SRF28" s="17"/>
      <c r="SRG28" s="17"/>
      <c r="SRJ28" s="17"/>
      <c r="SRO28" s="17"/>
      <c r="SRP28" s="17"/>
      <c r="SRS28" s="17"/>
      <c r="SRX28" s="17"/>
      <c r="SRY28" s="17"/>
      <c r="SSB28" s="17"/>
      <c r="SSG28" s="17"/>
      <c r="SSH28" s="17"/>
      <c r="SSK28" s="17"/>
      <c r="SSP28" s="17"/>
      <c r="SSQ28" s="17"/>
      <c r="SST28" s="17"/>
      <c r="SSY28" s="17"/>
      <c r="SSZ28" s="17"/>
      <c r="STC28" s="17"/>
      <c r="STH28" s="17"/>
      <c r="STI28" s="17"/>
      <c r="STL28" s="17"/>
      <c r="STQ28" s="17"/>
      <c r="STR28" s="17"/>
      <c r="STU28" s="17"/>
      <c r="STZ28" s="17"/>
      <c r="SUA28" s="17"/>
      <c r="SUD28" s="17"/>
      <c r="SUI28" s="17"/>
      <c r="SUJ28" s="17"/>
      <c r="SUM28" s="17"/>
      <c r="SUR28" s="17"/>
      <c r="SUS28" s="17"/>
      <c r="SUV28" s="17"/>
      <c r="SVA28" s="17"/>
      <c r="SVB28" s="17"/>
      <c r="SVE28" s="17"/>
      <c r="SVJ28" s="17"/>
      <c r="SVK28" s="17"/>
      <c r="SVN28" s="17"/>
      <c r="SVS28" s="17"/>
      <c r="SVT28" s="17"/>
      <c r="SVW28" s="17"/>
      <c r="SWB28" s="17"/>
      <c r="SWC28" s="17"/>
      <c r="SWF28" s="17"/>
      <c r="SWK28" s="17"/>
      <c r="SWL28" s="17"/>
      <c r="SWO28" s="17"/>
      <c r="SWT28" s="17"/>
      <c r="SWU28" s="17"/>
      <c r="SWX28" s="17"/>
      <c r="SXC28" s="17"/>
      <c r="SXD28" s="17"/>
      <c r="SXG28" s="17"/>
      <c r="SXL28" s="17"/>
      <c r="SXM28" s="17"/>
      <c r="SXP28" s="17"/>
      <c r="SXU28" s="17"/>
      <c r="SXV28" s="17"/>
      <c r="SXY28" s="17"/>
      <c r="SYD28" s="17"/>
      <c r="SYE28" s="17"/>
      <c r="SYH28" s="17"/>
      <c r="SYM28" s="17"/>
      <c r="SYN28" s="17"/>
      <c r="SYQ28" s="17"/>
      <c r="SYV28" s="17"/>
      <c r="SYW28" s="17"/>
      <c r="SYZ28" s="17"/>
      <c r="SZE28" s="17"/>
      <c r="SZF28" s="17"/>
      <c r="SZI28" s="17"/>
      <c r="SZN28" s="17"/>
      <c r="SZO28" s="17"/>
      <c r="SZR28" s="17"/>
      <c r="SZW28" s="17"/>
      <c r="SZX28" s="17"/>
      <c r="TAA28" s="17"/>
      <c r="TAF28" s="17"/>
      <c r="TAG28" s="17"/>
      <c r="TAJ28" s="17"/>
      <c r="TAO28" s="17"/>
      <c r="TAP28" s="17"/>
      <c r="TAS28" s="17"/>
      <c r="TAX28" s="17"/>
      <c r="TAY28" s="17"/>
      <c r="TBB28" s="17"/>
      <c r="TBG28" s="17"/>
      <c r="TBH28" s="17"/>
      <c r="TBK28" s="17"/>
      <c r="TBP28" s="17"/>
      <c r="TBQ28" s="17"/>
      <c r="TBT28" s="17"/>
      <c r="TBY28" s="17"/>
      <c r="TBZ28" s="17"/>
      <c r="TCC28" s="17"/>
      <c r="TCH28" s="17"/>
      <c r="TCI28" s="17"/>
      <c r="TCL28" s="17"/>
      <c r="TCQ28" s="17"/>
      <c r="TCR28" s="17"/>
      <c r="TCU28" s="17"/>
      <c r="TCZ28" s="17"/>
      <c r="TDA28" s="17"/>
      <c r="TDD28" s="17"/>
      <c r="TDI28" s="17"/>
      <c r="TDJ28" s="17"/>
      <c r="TDM28" s="17"/>
      <c r="TDR28" s="17"/>
      <c r="TDS28" s="17"/>
      <c r="TDV28" s="17"/>
      <c r="TEA28" s="17"/>
      <c r="TEB28" s="17"/>
      <c r="TEE28" s="17"/>
      <c r="TEJ28" s="17"/>
      <c r="TEK28" s="17"/>
      <c r="TEN28" s="17"/>
      <c r="TES28" s="17"/>
      <c r="TET28" s="17"/>
      <c r="TEW28" s="17"/>
      <c r="TFB28" s="17"/>
      <c r="TFC28" s="17"/>
      <c r="TFF28" s="17"/>
      <c r="TFK28" s="17"/>
      <c r="TFL28" s="17"/>
      <c r="TFO28" s="17"/>
      <c r="TFT28" s="17"/>
      <c r="TFU28" s="17"/>
      <c r="TFX28" s="17"/>
      <c r="TGC28" s="17"/>
      <c r="TGD28" s="17"/>
      <c r="TGG28" s="17"/>
      <c r="TGL28" s="17"/>
      <c r="TGM28" s="17"/>
      <c r="TGP28" s="17"/>
      <c r="TGU28" s="17"/>
      <c r="TGV28" s="17"/>
      <c r="TGY28" s="17"/>
      <c r="THD28" s="17"/>
      <c r="THE28" s="17"/>
      <c r="THH28" s="17"/>
      <c r="THM28" s="17"/>
      <c r="THN28" s="17"/>
      <c r="THQ28" s="17"/>
      <c r="THV28" s="17"/>
      <c r="THW28" s="17"/>
      <c r="THZ28" s="17"/>
      <c r="TIE28" s="17"/>
      <c r="TIF28" s="17"/>
      <c r="TII28" s="17"/>
      <c r="TIN28" s="17"/>
      <c r="TIO28" s="17"/>
      <c r="TIR28" s="17"/>
      <c r="TIW28" s="17"/>
      <c r="TIX28" s="17"/>
      <c r="TJA28" s="17"/>
      <c r="TJF28" s="17"/>
      <c r="TJG28" s="17"/>
      <c r="TJJ28" s="17"/>
      <c r="TJO28" s="17"/>
      <c r="TJP28" s="17"/>
      <c r="TJS28" s="17"/>
      <c r="TJX28" s="17"/>
      <c r="TJY28" s="17"/>
      <c r="TKB28" s="17"/>
      <c r="TKG28" s="17"/>
      <c r="TKH28" s="17"/>
      <c r="TKK28" s="17"/>
      <c r="TKP28" s="17"/>
      <c r="TKQ28" s="17"/>
      <c r="TKT28" s="17"/>
      <c r="TKY28" s="17"/>
      <c r="TKZ28" s="17"/>
      <c r="TLC28" s="17"/>
      <c r="TLH28" s="17"/>
      <c r="TLI28" s="17"/>
      <c r="TLL28" s="17"/>
      <c r="TLQ28" s="17"/>
      <c r="TLR28" s="17"/>
      <c r="TLU28" s="17"/>
      <c r="TLZ28" s="17"/>
      <c r="TMA28" s="17"/>
      <c r="TMD28" s="17"/>
      <c r="TMI28" s="17"/>
      <c r="TMJ28" s="17"/>
      <c r="TMM28" s="17"/>
      <c r="TMR28" s="17"/>
      <c r="TMS28" s="17"/>
      <c r="TMV28" s="17"/>
      <c r="TNA28" s="17"/>
      <c r="TNB28" s="17"/>
      <c r="TNE28" s="17"/>
      <c r="TNJ28" s="17"/>
      <c r="TNK28" s="17"/>
      <c r="TNN28" s="17"/>
      <c r="TNS28" s="17"/>
      <c r="TNT28" s="17"/>
      <c r="TNW28" s="17"/>
      <c r="TOB28" s="17"/>
      <c r="TOC28" s="17"/>
      <c r="TOF28" s="17"/>
      <c r="TOK28" s="17"/>
      <c r="TOL28" s="17"/>
      <c r="TOO28" s="17"/>
      <c r="TOT28" s="17"/>
      <c r="TOU28" s="17"/>
      <c r="TOX28" s="17"/>
      <c r="TPC28" s="17"/>
      <c r="TPD28" s="17"/>
      <c r="TPG28" s="17"/>
      <c r="TPL28" s="17"/>
      <c r="TPM28" s="17"/>
      <c r="TPP28" s="17"/>
      <c r="TPU28" s="17"/>
      <c r="TPV28" s="17"/>
      <c r="TPY28" s="17"/>
      <c r="TQD28" s="17"/>
      <c r="TQE28" s="17"/>
      <c r="TQH28" s="17"/>
      <c r="TQM28" s="17"/>
      <c r="TQN28" s="17"/>
      <c r="TQQ28" s="17"/>
      <c r="TQV28" s="17"/>
      <c r="TQW28" s="17"/>
      <c r="TQZ28" s="17"/>
      <c r="TRE28" s="17"/>
      <c r="TRF28" s="17"/>
      <c r="TRI28" s="17"/>
      <c r="TRN28" s="17"/>
      <c r="TRO28" s="17"/>
      <c r="TRR28" s="17"/>
      <c r="TRW28" s="17"/>
      <c r="TRX28" s="17"/>
      <c r="TSA28" s="17"/>
      <c r="TSF28" s="17"/>
      <c r="TSG28" s="17"/>
      <c r="TSJ28" s="17"/>
      <c r="TSO28" s="17"/>
      <c r="TSP28" s="17"/>
      <c r="TSS28" s="17"/>
      <c r="TSX28" s="17"/>
      <c r="TSY28" s="17"/>
      <c r="TTB28" s="17"/>
      <c r="TTG28" s="17"/>
      <c r="TTH28" s="17"/>
      <c r="TTK28" s="17"/>
      <c r="TTP28" s="17"/>
      <c r="TTQ28" s="17"/>
      <c r="TTT28" s="17"/>
      <c r="TTY28" s="17"/>
      <c r="TTZ28" s="17"/>
      <c r="TUC28" s="17"/>
      <c r="TUH28" s="17"/>
      <c r="TUI28" s="17"/>
      <c r="TUL28" s="17"/>
      <c r="TUQ28" s="17"/>
      <c r="TUR28" s="17"/>
      <c r="TUU28" s="17"/>
      <c r="TUZ28" s="17"/>
      <c r="TVA28" s="17"/>
      <c r="TVD28" s="17"/>
      <c r="TVI28" s="17"/>
      <c r="TVJ28" s="17"/>
      <c r="TVM28" s="17"/>
      <c r="TVR28" s="17"/>
      <c r="TVS28" s="17"/>
      <c r="TVV28" s="17"/>
      <c r="TWA28" s="17"/>
      <c r="TWB28" s="17"/>
      <c r="TWE28" s="17"/>
      <c r="TWJ28" s="17"/>
      <c r="TWK28" s="17"/>
      <c r="TWN28" s="17"/>
      <c r="TWS28" s="17"/>
      <c r="TWT28" s="17"/>
      <c r="TWW28" s="17"/>
      <c r="TXB28" s="17"/>
      <c r="TXC28" s="17"/>
      <c r="TXF28" s="17"/>
      <c r="TXK28" s="17"/>
      <c r="TXL28" s="17"/>
      <c r="TXO28" s="17"/>
      <c r="TXT28" s="17"/>
      <c r="TXU28" s="17"/>
      <c r="TXX28" s="17"/>
      <c r="TYC28" s="17"/>
      <c r="TYD28" s="17"/>
      <c r="TYG28" s="17"/>
      <c r="TYL28" s="17"/>
      <c r="TYM28" s="17"/>
      <c r="TYP28" s="17"/>
      <c r="TYU28" s="17"/>
      <c r="TYV28" s="17"/>
      <c r="TYY28" s="17"/>
      <c r="TZD28" s="17"/>
      <c r="TZE28" s="17"/>
      <c r="TZH28" s="17"/>
      <c r="TZM28" s="17"/>
      <c r="TZN28" s="17"/>
      <c r="TZQ28" s="17"/>
      <c r="TZV28" s="17"/>
      <c r="TZW28" s="17"/>
      <c r="TZZ28" s="17"/>
      <c r="UAE28" s="17"/>
      <c r="UAF28" s="17"/>
      <c r="UAI28" s="17"/>
      <c r="UAN28" s="17"/>
      <c r="UAO28" s="17"/>
      <c r="UAR28" s="17"/>
      <c r="UAW28" s="17"/>
      <c r="UAX28" s="17"/>
      <c r="UBA28" s="17"/>
      <c r="UBF28" s="17"/>
      <c r="UBG28" s="17"/>
      <c r="UBJ28" s="17"/>
      <c r="UBO28" s="17"/>
      <c r="UBP28" s="17"/>
      <c r="UBS28" s="17"/>
      <c r="UBX28" s="17"/>
      <c r="UBY28" s="17"/>
      <c r="UCB28" s="17"/>
      <c r="UCG28" s="17"/>
      <c r="UCH28" s="17"/>
      <c r="UCK28" s="17"/>
      <c r="UCP28" s="17"/>
      <c r="UCQ28" s="17"/>
      <c r="UCT28" s="17"/>
      <c r="UCY28" s="17"/>
      <c r="UCZ28" s="17"/>
      <c r="UDC28" s="17"/>
      <c r="UDH28" s="17"/>
      <c r="UDI28" s="17"/>
      <c r="UDL28" s="17"/>
      <c r="UDQ28" s="17"/>
      <c r="UDR28" s="17"/>
      <c r="UDU28" s="17"/>
      <c r="UDZ28" s="17"/>
      <c r="UEA28" s="17"/>
      <c r="UED28" s="17"/>
      <c r="UEI28" s="17"/>
      <c r="UEJ28" s="17"/>
      <c r="UEM28" s="17"/>
      <c r="UER28" s="17"/>
      <c r="UES28" s="17"/>
      <c r="UEV28" s="17"/>
      <c r="UFA28" s="17"/>
      <c r="UFB28" s="17"/>
      <c r="UFE28" s="17"/>
      <c r="UFJ28" s="17"/>
      <c r="UFK28" s="17"/>
      <c r="UFN28" s="17"/>
      <c r="UFS28" s="17"/>
      <c r="UFT28" s="17"/>
      <c r="UFW28" s="17"/>
      <c r="UGB28" s="17"/>
      <c r="UGC28" s="17"/>
      <c r="UGF28" s="17"/>
      <c r="UGK28" s="17"/>
      <c r="UGL28" s="17"/>
      <c r="UGO28" s="17"/>
      <c r="UGT28" s="17"/>
      <c r="UGU28" s="17"/>
      <c r="UGX28" s="17"/>
      <c r="UHC28" s="17"/>
      <c r="UHD28" s="17"/>
      <c r="UHG28" s="17"/>
      <c r="UHL28" s="17"/>
      <c r="UHM28" s="17"/>
      <c r="UHP28" s="17"/>
      <c r="UHU28" s="17"/>
      <c r="UHV28" s="17"/>
      <c r="UHY28" s="17"/>
      <c r="UID28" s="17"/>
      <c r="UIE28" s="17"/>
      <c r="UIH28" s="17"/>
      <c r="UIM28" s="17"/>
      <c r="UIN28" s="17"/>
      <c r="UIQ28" s="17"/>
      <c r="UIV28" s="17"/>
      <c r="UIW28" s="17"/>
      <c r="UIZ28" s="17"/>
      <c r="UJE28" s="17"/>
      <c r="UJF28" s="17"/>
      <c r="UJI28" s="17"/>
      <c r="UJN28" s="17"/>
      <c r="UJO28" s="17"/>
      <c r="UJR28" s="17"/>
      <c r="UJW28" s="17"/>
      <c r="UJX28" s="17"/>
      <c r="UKA28" s="17"/>
      <c r="UKF28" s="17"/>
      <c r="UKG28" s="17"/>
      <c r="UKJ28" s="17"/>
      <c r="UKO28" s="17"/>
      <c r="UKP28" s="17"/>
      <c r="UKS28" s="17"/>
      <c r="UKX28" s="17"/>
      <c r="UKY28" s="17"/>
      <c r="ULB28" s="17"/>
      <c r="ULG28" s="17"/>
      <c r="ULH28" s="17"/>
      <c r="ULK28" s="17"/>
      <c r="ULP28" s="17"/>
      <c r="ULQ28" s="17"/>
      <c r="ULT28" s="17"/>
      <c r="ULY28" s="17"/>
      <c r="ULZ28" s="17"/>
      <c r="UMC28" s="17"/>
      <c r="UMH28" s="17"/>
      <c r="UMI28" s="17"/>
      <c r="UML28" s="17"/>
      <c r="UMQ28" s="17"/>
      <c r="UMR28" s="17"/>
      <c r="UMU28" s="17"/>
      <c r="UMZ28" s="17"/>
      <c r="UNA28" s="17"/>
      <c r="UND28" s="17"/>
      <c r="UNI28" s="17"/>
      <c r="UNJ28" s="17"/>
      <c r="UNM28" s="17"/>
      <c r="UNR28" s="17"/>
      <c r="UNS28" s="17"/>
      <c r="UNV28" s="17"/>
      <c r="UOA28" s="17"/>
      <c r="UOB28" s="17"/>
      <c r="UOE28" s="17"/>
      <c r="UOJ28" s="17"/>
      <c r="UOK28" s="17"/>
      <c r="UON28" s="17"/>
      <c r="UOS28" s="17"/>
      <c r="UOT28" s="17"/>
      <c r="UOW28" s="17"/>
      <c r="UPB28" s="17"/>
      <c r="UPC28" s="17"/>
      <c r="UPF28" s="17"/>
      <c r="UPK28" s="17"/>
      <c r="UPL28" s="17"/>
      <c r="UPO28" s="17"/>
      <c r="UPT28" s="17"/>
      <c r="UPU28" s="17"/>
      <c r="UPX28" s="17"/>
      <c r="UQC28" s="17"/>
      <c r="UQD28" s="17"/>
      <c r="UQG28" s="17"/>
      <c r="UQL28" s="17"/>
      <c r="UQM28" s="17"/>
      <c r="UQP28" s="17"/>
      <c r="UQU28" s="17"/>
      <c r="UQV28" s="17"/>
      <c r="UQY28" s="17"/>
      <c r="URD28" s="17"/>
      <c r="URE28" s="17"/>
      <c r="URH28" s="17"/>
      <c r="URM28" s="17"/>
      <c r="URN28" s="17"/>
      <c r="URQ28" s="17"/>
      <c r="URV28" s="17"/>
      <c r="URW28" s="17"/>
      <c r="URZ28" s="17"/>
      <c r="USE28" s="17"/>
      <c r="USF28" s="17"/>
      <c r="USI28" s="17"/>
      <c r="USN28" s="17"/>
      <c r="USO28" s="17"/>
      <c r="USR28" s="17"/>
      <c r="USW28" s="17"/>
      <c r="USX28" s="17"/>
      <c r="UTA28" s="17"/>
      <c r="UTF28" s="17"/>
      <c r="UTG28" s="17"/>
      <c r="UTJ28" s="17"/>
      <c r="UTO28" s="17"/>
      <c r="UTP28" s="17"/>
      <c r="UTS28" s="17"/>
      <c r="UTX28" s="17"/>
      <c r="UTY28" s="17"/>
      <c r="UUB28" s="17"/>
      <c r="UUG28" s="17"/>
      <c r="UUH28" s="17"/>
      <c r="UUK28" s="17"/>
      <c r="UUP28" s="17"/>
      <c r="UUQ28" s="17"/>
      <c r="UUT28" s="17"/>
      <c r="UUY28" s="17"/>
      <c r="UUZ28" s="17"/>
      <c r="UVC28" s="17"/>
      <c r="UVH28" s="17"/>
      <c r="UVI28" s="17"/>
      <c r="UVL28" s="17"/>
      <c r="UVQ28" s="17"/>
      <c r="UVR28" s="17"/>
      <c r="UVU28" s="17"/>
      <c r="UVZ28" s="17"/>
      <c r="UWA28" s="17"/>
      <c r="UWD28" s="17"/>
      <c r="UWI28" s="17"/>
      <c r="UWJ28" s="17"/>
      <c r="UWM28" s="17"/>
      <c r="UWR28" s="17"/>
      <c r="UWS28" s="17"/>
      <c r="UWV28" s="17"/>
      <c r="UXA28" s="17"/>
      <c r="UXB28" s="17"/>
      <c r="UXE28" s="17"/>
      <c r="UXJ28" s="17"/>
      <c r="UXK28" s="17"/>
      <c r="UXN28" s="17"/>
      <c r="UXS28" s="17"/>
      <c r="UXT28" s="17"/>
      <c r="UXW28" s="17"/>
      <c r="UYB28" s="17"/>
      <c r="UYC28" s="17"/>
      <c r="UYF28" s="17"/>
      <c r="UYK28" s="17"/>
      <c r="UYL28" s="17"/>
      <c r="UYO28" s="17"/>
      <c r="UYT28" s="17"/>
      <c r="UYU28" s="17"/>
      <c r="UYX28" s="17"/>
      <c r="UZC28" s="17"/>
      <c r="UZD28" s="17"/>
      <c r="UZG28" s="17"/>
      <c r="UZL28" s="17"/>
      <c r="UZM28" s="17"/>
      <c r="UZP28" s="17"/>
      <c r="UZU28" s="17"/>
      <c r="UZV28" s="17"/>
      <c r="UZY28" s="17"/>
      <c r="VAD28" s="17"/>
      <c r="VAE28" s="17"/>
      <c r="VAH28" s="17"/>
      <c r="VAM28" s="17"/>
      <c r="VAN28" s="17"/>
      <c r="VAQ28" s="17"/>
      <c r="VAV28" s="17"/>
      <c r="VAW28" s="17"/>
      <c r="VAZ28" s="17"/>
      <c r="VBE28" s="17"/>
      <c r="VBF28" s="17"/>
      <c r="VBI28" s="17"/>
      <c r="VBN28" s="17"/>
      <c r="VBO28" s="17"/>
      <c r="VBR28" s="17"/>
      <c r="VBW28" s="17"/>
      <c r="VBX28" s="17"/>
      <c r="VCA28" s="17"/>
      <c r="VCF28" s="17"/>
      <c r="VCG28" s="17"/>
      <c r="VCJ28" s="17"/>
      <c r="VCO28" s="17"/>
      <c r="VCP28" s="17"/>
      <c r="VCS28" s="17"/>
      <c r="VCX28" s="17"/>
      <c r="VCY28" s="17"/>
      <c r="VDB28" s="17"/>
      <c r="VDG28" s="17"/>
      <c r="VDH28" s="17"/>
      <c r="VDK28" s="17"/>
      <c r="VDP28" s="17"/>
      <c r="VDQ28" s="17"/>
      <c r="VDT28" s="17"/>
      <c r="VDY28" s="17"/>
      <c r="VDZ28" s="17"/>
      <c r="VEC28" s="17"/>
      <c r="VEH28" s="17"/>
      <c r="VEI28" s="17"/>
      <c r="VEL28" s="17"/>
      <c r="VEQ28" s="17"/>
      <c r="VER28" s="17"/>
      <c r="VEU28" s="17"/>
      <c r="VEZ28" s="17"/>
      <c r="VFA28" s="17"/>
      <c r="VFD28" s="17"/>
      <c r="VFI28" s="17"/>
      <c r="VFJ28" s="17"/>
      <c r="VFM28" s="17"/>
      <c r="VFR28" s="17"/>
      <c r="VFS28" s="17"/>
      <c r="VFV28" s="17"/>
      <c r="VGA28" s="17"/>
      <c r="VGB28" s="17"/>
      <c r="VGE28" s="17"/>
      <c r="VGJ28" s="17"/>
      <c r="VGK28" s="17"/>
      <c r="VGN28" s="17"/>
      <c r="VGS28" s="17"/>
      <c r="VGT28" s="17"/>
      <c r="VGW28" s="17"/>
      <c r="VHB28" s="17"/>
      <c r="VHC28" s="17"/>
      <c r="VHF28" s="17"/>
      <c r="VHK28" s="17"/>
      <c r="VHL28" s="17"/>
      <c r="VHO28" s="17"/>
      <c r="VHT28" s="17"/>
      <c r="VHU28" s="17"/>
      <c r="VHX28" s="17"/>
      <c r="VIC28" s="17"/>
      <c r="VID28" s="17"/>
      <c r="VIG28" s="17"/>
      <c r="VIL28" s="17"/>
      <c r="VIM28" s="17"/>
      <c r="VIP28" s="17"/>
      <c r="VIU28" s="17"/>
      <c r="VIV28" s="17"/>
      <c r="VIY28" s="17"/>
      <c r="VJD28" s="17"/>
      <c r="VJE28" s="17"/>
      <c r="VJH28" s="17"/>
      <c r="VJM28" s="17"/>
      <c r="VJN28" s="17"/>
      <c r="VJQ28" s="17"/>
      <c r="VJV28" s="17"/>
      <c r="VJW28" s="17"/>
      <c r="VJZ28" s="17"/>
      <c r="VKE28" s="17"/>
      <c r="VKF28" s="17"/>
      <c r="VKI28" s="17"/>
      <c r="VKN28" s="17"/>
      <c r="VKO28" s="17"/>
      <c r="VKR28" s="17"/>
      <c r="VKW28" s="17"/>
      <c r="VKX28" s="17"/>
      <c r="VLA28" s="17"/>
      <c r="VLF28" s="17"/>
      <c r="VLG28" s="17"/>
      <c r="VLJ28" s="17"/>
      <c r="VLO28" s="17"/>
      <c r="VLP28" s="17"/>
      <c r="VLS28" s="17"/>
      <c r="VLX28" s="17"/>
      <c r="VLY28" s="17"/>
      <c r="VMB28" s="17"/>
      <c r="VMG28" s="17"/>
      <c r="VMH28" s="17"/>
      <c r="VMK28" s="17"/>
      <c r="VMP28" s="17"/>
      <c r="VMQ28" s="17"/>
      <c r="VMT28" s="17"/>
      <c r="VMY28" s="17"/>
      <c r="VMZ28" s="17"/>
      <c r="VNC28" s="17"/>
      <c r="VNH28" s="17"/>
      <c r="VNI28" s="17"/>
      <c r="VNL28" s="17"/>
      <c r="VNQ28" s="17"/>
      <c r="VNR28" s="17"/>
      <c r="VNU28" s="17"/>
      <c r="VNZ28" s="17"/>
      <c r="VOA28" s="17"/>
      <c r="VOD28" s="17"/>
      <c r="VOI28" s="17"/>
      <c r="VOJ28" s="17"/>
      <c r="VOM28" s="17"/>
      <c r="VOR28" s="17"/>
      <c r="VOS28" s="17"/>
      <c r="VOV28" s="17"/>
      <c r="VPA28" s="17"/>
      <c r="VPB28" s="17"/>
      <c r="VPE28" s="17"/>
      <c r="VPJ28" s="17"/>
      <c r="VPK28" s="17"/>
      <c r="VPN28" s="17"/>
      <c r="VPS28" s="17"/>
      <c r="VPT28" s="17"/>
      <c r="VPW28" s="17"/>
      <c r="VQB28" s="17"/>
      <c r="VQC28" s="17"/>
      <c r="VQF28" s="17"/>
      <c r="VQK28" s="17"/>
      <c r="VQL28" s="17"/>
      <c r="VQO28" s="17"/>
      <c r="VQT28" s="17"/>
      <c r="VQU28" s="17"/>
      <c r="VQX28" s="17"/>
      <c r="VRC28" s="17"/>
      <c r="VRD28" s="17"/>
      <c r="VRG28" s="17"/>
      <c r="VRL28" s="17"/>
      <c r="VRM28" s="17"/>
      <c r="VRP28" s="17"/>
      <c r="VRU28" s="17"/>
      <c r="VRV28" s="17"/>
      <c r="VRY28" s="17"/>
      <c r="VSD28" s="17"/>
      <c r="VSE28" s="17"/>
      <c r="VSH28" s="17"/>
      <c r="VSM28" s="17"/>
      <c r="VSN28" s="17"/>
      <c r="VSQ28" s="17"/>
      <c r="VSV28" s="17"/>
      <c r="VSW28" s="17"/>
      <c r="VSZ28" s="17"/>
      <c r="VTE28" s="17"/>
      <c r="VTF28" s="17"/>
      <c r="VTI28" s="17"/>
      <c r="VTN28" s="17"/>
      <c r="VTO28" s="17"/>
      <c r="VTR28" s="17"/>
      <c r="VTW28" s="17"/>
      <c r="VTX28" s="17"/>
      <c r="VUA28" s="17"/>
      <c r="VUF28" s="17"/>
      <c r="VUG28" s="17"/>
      <c r="VUJ28" s="17"/>
      <c r="VUO28" s="17"/>
      <c r="VUP28" s="17"/>
      <c r="VUS28" s="17"/>
      <c r="VUX28" s="17"/>
      <c r="VUY28" s="17"/>
      <c r="VVB28" s="17"/>
      <c r="VVG28" s="17"/>
      <c r="VVH28" s="17"/>
      <c r="VVK28" s="17"/>
      <c r="VVP28" s="17"/>
      <c r="VVQ28" s="17"/>
      <c r="VVT28" s="17"/>
      <c r="VVY28" s="17"/>
      <c r="VVZ28" s="17"/>
      <c r="VWC28" s="17"/>
      <c r="VWH28" s="17"/>
      <c r="VWI28" s="17"/>
      <c r="VWL28" s="17"/>
      <c r="VWQ28" s="17"/>
      <c r="VWR28" s="17"/>
      <c r="VWU28" s="17"/>
      <c r="VWZ28" s="17"/>
      <c r="VXA28" s="17"/>
      <c r="VXD28" s="17"/>
      <c r="VXI28" s="17"/>
      <c r="VXJ28" s="17"/>
      <c r="VXM28" s="17"/>
      <c r="VXR28" s="17"/>
      <c r="VXS28" s="17"/>
      <c r="VXV28" s="17"/>
      <c r="VYA28" s="17"/>
      <c r="VYB28" s="17"/>
      <c r="VYE28" s="17"/>
      <c r="VYJ28" s="17"/>
      <c r="VYK28" s="17"/>
      <c r="VYN28" s="17"/>
      <c r="VYS28" s="17"/>
      <c r="VYT28" s="17"/>
      <c r="VYW28" s="17"/>
      <c r="VZB28" s="17"/>
      <c r="VZC28" s="17"/>
      <c r="VZF28" s="17"/>
      <c r="VZK28" s="17"/>
      <c r="VZL28" s="17"/>
      <c r="VZO28" s="17"/>
      <c r="VZT28" s="17"/>
      <c r="VZU28" s="17"/>
      <c r="VZX28" s="17"/>
      <c r="WAC28" s="17"/>
      <c r="WAD28" s="17"/>
      <c r="WAG28" s="17"/>
      <c r="WAL28" s="17"/>
      <c r="WAM28" s="17"/>
      <c r="WAP28" s="17"/>
      <c r="WAU28" s="17"/>
      <c r="WAV28" s="17"/>
      <c r="WAY28" s="17"/>
      <c r="WBD28" s="17"/>
      <c r="WBE28" s="17"/>
      <c r="WBH28" s="17"/>
      <c r="WBM28" s="17"/>
      <c r="WBN28" s="17"/>
      <c r="WBQ28" s="17"/>
      <c r="WBV28" s="17"/>
      <c r="WBW28" s="17"/>
      <c r="WBZ28" s="17"/>
      <c r="WCE28" s="17"/>
      <c r="WCF28" s="17"/>
      <c r="WCI28" s="17"/>
      <c r="WCN28" s="17"/>
      <c r="WCO28" s="17"/>
      <c r="WCR28" s="17"/>
      <c r="WCW28" s="17"/>
      <c r="WCX28" s="17"/>
      <c r="WDA28" s="17"/>
      <c r="WDF28" s="17"/>
      <c r="WDG28" s="17"/>
      <c r="WDJ28" s="17"/>
      <c r="WDO28" s="17"/>
      <c r="WDP28" s="17"/>
      <c r="WDS28" s="17"/>
      <c r="WDX28" s="17"/>
      <c r="WDY28" s="17"/>
      <c r="WEB28" s="17"/>
      <c r="WEG28" s="17"/>
      <c r="WEH28" s="17"/>
      <c r="WEK28" s="17"/>
      <c r="WEP28" s="17"/>
      <c r="WEQ28" s="17"/>
      <c r="WET28" s="17"/>
      <c r="WEY28" s="17"/>
      <c r="WEZ28" s="17"/>
      <c r="WFC28" s="17"/>
      <c r="WFH28" s="17"/>
      <c r="WFI28" s="17"/>
      <c r="WFL28" s="17"/>
      <c r="WFQ28" s="17"/>
      <c r="WFR28" s="17"/>
      <c r="WFU28" s="17"/>
      <c r="WFZ28" s="17"/>
      <c r="WGA28" s="17"/>
      <c r="WGD28" s="17"/>
      <c r="WGI28" s="17"/>
      <c r="WGJ28" s="17"/>
      <c r="WGM28" s="17"/>
      <c r="WGR28" s="17"/>
      <c r="WGS28" s="17"/>
      <c r="WGV28" s="17"/>
      <c r="WHA28" s="17"/>
      <c r="WHB28" s="17"/>
      <c r="WHE28" s="17"/>
      <c r="WHJ28" s="17"/>
      <c r="WHK28" s="17"/>
      <c r="WHN28" s="17"/>
      <c r="WHS28" s="17"/>
      <c r="WHT28" s="17"/>
      <c r="WHW28" s="17"/>
      <c r="WIB28" s="17"/>
      <c r="WIC28" s="17"/>
      <c r="WIF28" s="17"/>
      <c r="WIK28" s="17"/>
      <c r="WIL28" s="17"/>
      <c r="WIO28" s="17"/>
      <c r="WIT28" s="17"/>
      <c r="WIU28" s="17"/>
      <c r="WIX28" s="17"/>
      <c r="WJC28" s="17"/>
      <c r="WJD28" s="17"/>
      <c r="WJG28" s="17"/>
      <c r="WJL28" s="17"/>
      <c r="WJM28" s="17"/>
      <c r="WJP28" s="17"/>
      <c r="WJU28" s="17"/>
      <c r="WJV28" s="17"/>
      <c r="WJY28" s="17"/>
      <c r="WKD28" s="17"/>
      <c r="WKE28" s="17"/>
      <c r="WKH28" s="17"/>
      <c r="WKM28" s="17"/>
      <c r="WKN28" s="17"/>
      <c r="WKQ28" s="17"/>
      <c r="WKV28" s="17"/>
      <c r="WKW28" s="17"/>
      <c r="WKZ28" s="17"/>
      <c r="WLE28" s="17"/>
      <c r="WLF28" s="17"/>
      <c r="WLI28" s="17"/>
      <c r="WLN28" s="17"/>
      <c r="WLO28" s="17"/>
      <c r="WLR28" s="17"/>
      <c r="WLW28" s="17"/>
      <c r="WLX28" s="17"/>
      <c r="WMA28" s="17"/>
      <c r="WMF28" s="17"/>
      <c r="WMG28" s="17"/>
      <c r="WMJ28" s="17"/>
      <c r="WMO28" s="17"/>
      <c r="WMP28" s="17"/>
      <c r="WMS28" s="17"/>
      <c r="WMX28" s="17"/>
      <c r="WMY28" s="17"/>
      <c r="WNB28" s="17"/>
      <c r="WNG28" s="17"/>
      <c r="WNH28" s="17"/>
      <c r="WNK28" s="17"/>
      <c r="WNP28" s="17"/>
      <c r="WNQ28" s="17"/>
      <c r="WNT28" s="17"/>
      <c r="WNY28" s="17"/>
      <c r="WNZ28" s="17"/>
      <c r="WOC28" s="17"/>
      <c r="WOH28" s="17"/>
      <c r="WOI28" s="17"/>
      <c r="WOL28" s="17"/>
      <c r="WOQ28" s="17"/>
      <c r="WOR28" s="17"/>
      <c r="WOU28" s="17"/>
      <c r="WOZ28" s="17"/>
      <c r="WPA28" s="17"/>
      <c r="WPD28" s="17"/>
      <c r="WPI28" s="17"/>
      <c r="WPJ28" s="17"/>
      <c r="WPM28" s="17"/>
      <c r="WPR28" s="17"/>
      <c r="WPS28" s="17"/>
      <c r="WPV28" s="17"/>
      <c r="WQA28" s="17"/>
      <c r="WQB28" s="17"/>
      <c r="WQE28" s="17"/>
      <c r="WQJ28" s="17"/>
      <c r="WQK28" s="17"/>
      <c r="WQN28" s="17"/>
      <c r="WQS28" s="17"/>
      <c r="WQT28" s="17"/>
      <c r="WQW28" s="17"/>
      <c r="WRB28" s="17"/>
      <c r="WRC28" s="17"/>
      <c r="WRF28" s="17"/>
      <c r="WRK28" s="17"/>
      <c r="WRL28" s="17"/>
      <c r="WRO28" s="17"/>
      <c r="WRT28" s="17"/>
      <c r="WRU28" s="17"/>
      <c r="WRX28" s="17"/>
      <c r="WSC28" s="17"/>
      <c r="WSD28" s="17"/>
      <c r="WSG28" s="17"/>
      <c r="WSL28" s="17"/>
      <c r="WSM28" s="17"/>
      <c r="WSP28" s="17"/>
      <c r="WSU28" s="17"/>
      <c r="WSV28" s="17"/>
      <c r="WSY28" s="17"/>
      <c r="WTD28" s="17"/>
      <c r="WTE28" s="17"/>
      <c r="WTH28" s="17"/>
      <c r="WTM28" s="17"/>
      <c r="WTN28" s="17"/>
      <c r="WTQ28" s="17"/>
      <c r="WTV28" s="17"/>
      <c r="WTW28" s="17"/>
      <c r="WTZ28" s="17"/>
      <c r="WUE28" s="17"/>
      <c r="WUF28" s="17"/>
      <c r="WUI28" s="17"/>
      <c r="WUN28" s="17"/>
      <c r="WUO28" s="17"/>
      <c r="WUR28" s="17"/>
      <c r="WUW28" s="17"/>
      <c r="WUX28" s="17"/>
      <c r="WVA28" s="17"/>
      <c r="WVF28" s="17"/>
      <c r="WVG28" s="17"/>
      <c r="WVJ28" s="17"/>
      <c r="WVO28" s="17"/>
      <c r="WVP28" s="17"/>
      <c r="WVS28" s="17"/>
      <c r="WVX28" s="17"/>
      <c r="WVY28" s="17"/>
      <c r="WWB28" s="17"/>
      <c r="WWG28" s="17"/>
      <c r="WWH28" s="17"/>
      <c r="WWK28" s="17"/>
      <c r="WWP28" s="17"/>
      <c r="WWQ28" s="17"/>
      <c r="WWT28" s="17"/>
      <c r="WWY28" s="17"/>
      <c r="WWZ28" s="17"/>
      <c r="WXC28" s="17"/>
      <c r="WXH28" s="17"/>
      <c r="WXI28" s="17"/>
      <c r="WXL28" s="17"/>
      <c r="WXQ28" s="17"/>
      <c r="WXR28" s="17"/>
      <c r="WXU28" s="17"/>
      <c r="WXZ28" s="17"/>
      <c r="WYA28" s="17"/>
      <c r="WYD28" s="17"/>
      <c r="WYI28" s="17"/>
      <c r="WYJ28" s="17"/>
      <c r="WYM28" s="17"/>
      <c r="WYR28" s="17"/>
      <c r="WYS28" s="17"/>
      <c r="WYV28" s="17"/>
      <c r="WZA28" s="17"/>
      <c r="WZB28" s="17"/>
      <c r="WZE28" s="17"/>
      <c r="WZJ28" s="17"/>
      <c r="WZK28" s="17"/>
      <c r="WZN28" s="17"/>
      <c r="WZS28" s="17"/>
      <c r="WZT28" s="17"/>
      <c r="WZW28" s="17"/>
      <c r="XAB28" s="17"/>
      <c r="XAC28" s="17"/>
      <c r="XAF28" s="17"/>
      <c r="XAK28" s="17"/>
      <c r="XAL28" s="17"/>
      <c r="XAO28" s="17"/>
      <c r="XAT28" s="17"/>
      <c r="XAU28" s="17"/>
      <c r="XAX28" s="17"/>
      <c r="XBC28" s="17"/>
      <c r="XBD28" s="17"/>
      <c r="XBG28" s="17"/>
      <c r="XBL28" s="17"/>
      <c r="XBM28" s="17"/>
      <c r="XBP28" s="17"/>
      <c r="XBU28" s="17"/>
      <c r="XBV28" s="17"/>
      <c r="XBY28" s="17"/>
      <c r="XCD28" s="17"/>
      <c r="XCE28" s="17"/>
      <c r="XCH28" s="17"/>
      <c r="XCM28" s="17"/>
      <c r="XCN28" s="17"/>
      <c r="XCQ28" s="17"/>
      <c r="XCV28" s="17"/>
      <c r="XCW28" s="17"/>
      <c r="XCZ28" s="17"/>
      <c r="XDE28" s="17"/>
      <c r="XDF28" s="17"/>
      <c r="XDI28" s="17"/>
      <c r="XDN28" s="17"/>
      <c r="XDO28" s="17"/>
      <c r="XDR28" s="17"/>
      <c r="XDW28" s="17"/>
      <c r="XDX28" s="17"/>
      <c r="XEA28" s="17"/>
      <c r="XEF28" s="17"/>
      <c r="XEG28" s="17"/>
      <c r="XEJ28" s="17"/>
      <c r="XEO28" s="17"/>
      <c r="XEP28" s="17"/>
      <c r="XES28" s="17"/>
      <c r="XEX28" s="17"/>
      <c r="XEY28" s="17"/>
      <c r="XFB28" s="17"/>
    </row>
    <row r="29" spans="1:2045 2050:3071 3076:4094 4097:5120 5123:6140 6145:7166 7171:8192 8197:9215 9218:11261 11266:12287 12292:13310 13313:14336 14339:15356 15361:16382" s="28" customFormat="1" ht="35.25" customHeight="1" x14ac:dyDescent="0.25">
      <c r="A29" s="98" t="s">
        <v>61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</row>
    <row r="30" spans="1:2045 2050:3071 3076:4094 4097:5120 5123:6140 6145:7166 7171:8192 8197:9215 9218:11261 11266:12287 12292:13310 13313:14336 14339:15356 15361:16382" s="27" customFormat="1" ht="78.75" customHeight="1" x14ac:dyDescent="0.25">
      <c r="A30" s="27" t="s">
        <v>62</v>
      </c>
      <c r="B30" s="27" t="s">
        <v>3</v>
      </c>
      <c r="C30" s="91" t="s">
        <v>4</v>
      </c>
      <c r="D30" s="27" t="s">
        <v>5</v>
      </c>
      <c r="E30" s="27" t="s">
        <v>6</v>
      </c>
      <c r="F30" s="27" t="s">
        <v>7</v>
      </c>
      <c r="G30" s="27" t="s">
        <v>8</v>
      </c>
      <c r="H30" s="27" t="s">
        <v>9</v>
      </c>
      <c r="I30" s="27" t="s">
        <v>10</v>
      </c>
      <c r="J30" s="27" t="s">
        <v>11</v>
      </c>
      <c r="K30" s="27" t="s">
        <v>12</v>
      </c>
      <c r="L30" s="27" t="s">
        <v>13</v>
      </c>
      <c r="M30" s="27" t="s">
        <v>14</v>
      </c>
      <c r="N30" s="27">
        <f>SUM(I31:I53)</f>
        <v>2234</v>
      </c>
    </row>
    <row r="31" spans="1:2045 2050:3071 3076:4094 4097:5120 5123:6140 6145:7166 7171:8192 8197:9215 9218:11261 11266:12287 12292:13310 13313:14336 14339:15356 15361:16382" ht="78.75" customHeight="1" x14ac:dyDescent="0.25">
      <c r="A31" s="9">
        <v>1</v>
      </c>
      <c r="B31" s="9" t="s">
        <v>63</v>
      </c>
      <c r="C31" s="46" t="s">
        <v>64</v>
      </c>
      <c r="D31" s="11" t="s">
        <v>65</v>
      </c>
      <c r="F31" s="9" t="s">
        <v>66</v>
      </c>
      <c r="G31" s="9">
        <v>1</v>
      </c>
      <c r="H31" s="9">
        <v>50</v>
      </c>
      <c r="I31" s="9">
        <v>26</v>
      </c>
      <c r="J31" s="9">
        <v>21</v>
      </c>
      <c r="K31" s="13" t="s">
        <v>67</v>
      </c>
      <c r="L31" s="13" t="s">
        <v>68</v>
      </c>
      <c r="M31" s="69" t="s">
        <v>425</v>
      </c>
    </row>
    <row r="32" spans="1:2045 2050:3071 3076:4094 4097:5120 5123:6140 6145:7166 7171:8192 8197:9215 9218:11261 11266:12287 12292:13310 13313:14336 14339:15356 15361:16382" ht="78.75" customHeight="1" x14ac:dyDescent="0.25">
      <c r="A32" s="9">
        <v>2</v>
      </c>
      <c r="B32" s="9" t="s">
        <v>69</v>
      </c>
      <c r="C32" s="14" t="s">
        <v>378</v>
      </c>
      <c r="D32" s="11" t="s">
        <v>70</v>
      </c>
      <c r="F32" s="9" t="s">
        <v>66</v>
      </c>
      <c r="G32" s="9">
        <v>1</v>
      </c>
      <c r="H32" s="9">
        <v>112</v>
      </c>
      <c r="I32" s="9">
        <v>4</v>
      </c>
      <c r="J32" s="9">
        <v>4</v>
      </c>
      <c r="K32" s="13" t="s">
        <v>71</v>
      </c>
      <c r="L32" s="13" t="s">
        <v>72</v>
      </c>
      <c r="M32" s="35" t="s">
        <v>426</v>
      </c>
    </row>
    <row r="33" spans="1:14" s="20" customFormat="1" ht="78.75" customHeight="1" x14ac:dyDescent="0.25">
      <c r="A33" s="20">
        <v>3</v>
      </c>
      <c r="B33" s="20" t="s">
        <v>73</v>
      </c>
      <c r="C33" s="46" t="s">
        <v>379</v>
      </c>
      <c r="D33" s="48" t="s">
        <v>74</v>
      </c>
      <c r="F33" s="20" t="s">
        <v>66</v>
      </c>
      <c r="G33" s="20">
        <v>1</v>
      </c>
      <c r="H33" s="20">
        <v>30</v>
      </c>
      <c r="I33" s="20">
        <v>12</v>
      </c>
      <c r="J33" s="20">
        <v>12</v>
      </c>
      <c r="K33" s="82" t="s">
        <v>75</v>
      </c>
      <c r="L33" s="82" t="s">
        <v>76</v>
      </c>
      <c r="M33" s="83" t="s">
        <v>564</v>
      </c>
    </row>
    <row r="34" spans="1:14" ht="78.75" customHeight="1" x14ac:dyDescent="0.25">
      <c r="A34" s="61">
        <v>4</v>
      </c>
      <c r="B34" s="9" t="s">
        <v>77</v>
      </c>
      <c r="C34" s="14" t="s">
        <v>78</v>
      </c>
      <c r="D34" s="11" t="s">
        <v>78</v>
      </c>
      <c r="F34" s="9" t="s">
        <v>66</v>
      </c>
      <c r="G34" s="9">
        <v>1</v>
      </c>
      <c r="H34" s="9">
        <v>30</v>
      </c>
      <c r="I34" s="9">
        <v>20</v>
      </c>
      <c r="J34" s="9">
        <v>20</v>
      </c>
      <c r="K34" s="13" t="s">
        <v>79</v>
      </c>
      <c r="L34" s="13" t="s">
        <v>80</v>
      </c>
      <c r="M34" s="35" t="s">
        <v>427</v>
      </c>
    </row>
    <row r="35" spans="1:14" ht="78.75" customHeight="1" x14ac:dyDescent="0.25">
      <c r="A35" s="61">
        <v>5</v>
      </c>
      <c r="B35" s="9" t="s">
        <v>77</v>
      </c>
      <c r="C35" s="14" t="s">
        <v>81</v>
      </c>
      <c r="D35" s="11" t="s">
        <v>82</v>
      </c>
      <c r="F35" s="9" t="s">
        <v>66</v>
      </c>
      <c r="G35" s="9">
        <v>1</v>
      </c>
      <c r="H35" s="9">
        <v>40</v>
      </c>
      <c r="I35" s="9">
        <v>11</v>
      </c>
      <c r="J35" s="9">
        <v>11</v>
      </c>
      <c r="K35" s="13" t="s">
        <v>83</v>
      </c>
      <c r="L35" s="13" t="s">
        <v>84</v>
      </c>
      <c r="M35" s="35" t="s">
        <v>428</v>
      </c>
    </row>
    <row r="36" spans="1:14" ht="78.75" customHeight="1" x14ac:dyDescent="0.25">
      <c r="A36" s="61">
        <v>6</v>
      </c>
      <c r="B36" s="9" t="s">
        <v>86</v>
      </c>
      <c r="C36" s="14" t="s">
        <v>87</v>
      </c>
      <c r="D36" s="11" t="s">
        <v>87</v>
      </c>
      <c r="F36" s="9" t="s">
        <v>66</v>
      </c>
      <c r="G36" s="9">
        <v>1</v>
      </c>
      <c r="H36" s="9">
        <v>40</v>
      </c>
      <c r="I36" s="9">
        <v>33</v>
      </c>
      <c r="J36" s="9">
        <v>33</v>
      </c>
      <c r="K36" s="13" t="s">
        <v>88</v>
      </c>
      <c r="L36" s="13" t="s">
        <v>89</v>
      </c>
      <c r="M36" s="71" t="s">
        <v>429</v>
      </c>
    </row>
    <row r="37" spans="1:14" ht="78.75" customHeight="1" x14ac:dyDescent="0.25">
      <c r="A37" s="61">
        <v>7</v>
      </c>
      <c r="B37" s="9" t="s">
        <v>39</v>
      </c>
      <c r="C37" s="14" t="s">
        <v>90</v>
      </c>
      <c r="D37" s="11" t="s">
        <v>90</v>
      </c>
      <c r="F37" s="9" t="s">
        <v>66</v>
      </c>
      <c r="G37" s="9">
        <v>1</v>
      </c>
      <c r="H37" s="9">
        <v>30</v>
      </c>
      <c r="I37" s="9">
        <v>20</v>
      </c>
      <c r="J37" s="9">
        <v>20</v>
      </c>
      <c r="K37" s="9" t="s">
        <v>91</v>
      </c>
      <c r="L37" s="9" t="s">
        <v>92</v>
      </c>
      <c r="M37" s="35" t="s">
        <v>430</v>
      </c>
    </row>
    <row r="38" spans="1:14" ht="78.75" customHeight="1" x14ac:dyDescent="0.25">
      <c r="A38" s="61">
        <v>8</v>
      </c>
      <c r="B38" s="9" t="s">
        <v>44</v>
      </c>
      <c r="C38" s="14" t="s">
        <v>51</v>
      </c>
      <c r="D38" s="11" t="s">
        <v>51</v>
      </c>
      <c r="F38" s="9" t="s">
        <v>66</v>
      </c>
      <c r="G38" s="9">
        <v>1</v>
      </c>
      <c r="H38" s="9">
        <v>56</v>
      </c>
      <c r="I38" s="9">
        <v>61</v>
      </c>
      <c r="J38" s="9">
        <v>61</v>
      </c>
      <c r="K38" s="13" t="s">
        <v>93</v>
      </c>
      <c r="L38" s="15" t="s">
        <v>94</v>
      </c>
      <c r="M38" s="35" t="s">
        <v>431</v>
      </c>
    </row>
    <row r="39" spans="1:14" ht="78.75" customHeight="1" x14ac:dyDescent="0.25">
      <c r="A39" s="61">
        <v>9</v>
      </c>
      <c r="B39" s="14" t="s">
        <v>44</v>
      </c>
      <c r="C39" s="14" t="s">
        <v>95</v>
      </c>
      <c r="D39" s="11" t="s">
        <v>95</v>
      </c>
      <c r="E39" s="14"/>
      <c r="F39" s="14" t="s">
        <v>66</v>
      </c>
      <c r="G39" s="14">
        <v>1</v>
      </c>
      <c r="H39" s="14">
        <v>56</v>
      </c>
      <c r="I39" s="14">
        <v>49</v>
      </c>
      <c r="J39" s="14">
        <v>49</v>
      </c>
      <c r="K39" s="15" t="s">
        <v>96</v>
      </c>
      <c r="L39" s="15" t="s">
        <v>97</v>
      </c>
      <c r="M39" s="69" t="s">
        <v>432</v>
      </c>
    </row>
    <row r="40" spans="1:14" ht="78.75" customHeight="1" x14ac:dyDescent="0.25">
      <c r="A40" s="61">
        <v>10</v>
      </c>
      <c r="B40" s="14" t="s">
        <v>98</v>
      </c>
      <c r="C40" s="14" t="s">
        <v>99</v>
      </c>
      <c r="D40" s="11" t="s">
        <v>100</v>
      </c>
      <c r="E40" s="14"/>
      <c r="F40" s="14" t="s">
        <v>66</v>
      </c>
      <c r="G40" s="14">
        <v>1</v>
      </c>
      <c r="H40" s="14">
        <v>56</v>
      </c>
      <c r="I40" s="14">
        <v>9</v>
      </c>
      <c r="J40" s="14">
        <v>9</v>
      </c>
      <c r="K40" s="15" t="s">
        <v>101</v>
      </c>
      <c r="L40" s="15" t="s">
        <v>102</v>
      </c>
      <c r="M40" s="69" t="s">
        <v>433</v>
      </c>
    </row>
    <row r="41" spans="1:14" ht="78.75" customHeight="1" x14ac:dyDescent="0.25">
      <c r="A41" s="61">
        <v>11</v>
      </c>
      <c r="B41" s="14" t="s">
        <v>103</v>
      </c>
      <c r="C41" s="14" t="s">
        <v>355</v>
      </c>
      <c r="D41" s="11" t="s">
        <v>104</v>
      </c>
      <c r="E41" s="14"/>
      <c r="F41" s="14" t="s">
        <v>66</v>
      </c>
      <c r="G41" s="14">
        <v>1</v>
      </c>
      <c r="H41" s="14">
        <v>45</v>
      </c>
      <c r="I41" s="14">
        <v>38</v>
      </c>
      <c r="J41" s="14">
        <v>38</v>
      </c>
      <c r="K41" s="15" t="s">
        <v>105</v>
      </c>
      <c r="L41" s="13" t="s">
        <v>106</v>
      </c>
      <c r="M41" s="69" t="s">
        <v>434</v>
      </c>
    </row>
    <row r="42" spans="1:14" ht="78.75" customHeight="1" x14ac:dyDescent="0.25">
      <c r="A42" s="61">
        <v>12</v>
      </c>
      <c r="B42" s="14" t="s">
        <v>103</v>
      </c>
      <c r="C42" s="14" t="s">
        <v>107</v>
      </c>
      <c r="D42" s="11" t="s">
        <v>108</v>
      </c>
      <c r="E42" s="14"/>
      <c r="F42" s="14" t="s">
        <v>66</v>
      </c>
      <c r="G42" s="14">
        <v>1</v>
      </c>
      <c r="H42" s="14">
        <v>45</v>
      </c>
      <c r="I42" s="14">
        <v>38</v>
      </c>
      <c r="J42" s="14">
        <v>38</v>
      </c>
      <c r="K42" s="14" t="s">
        <v>105</v>
      </c>
      <c r="L42" s="13" t="s">
        <v>106</v>
      </c>
      <c r="M42" s="69" t="s">
        <v>435</v>
      </c>
    </row>
    <row r="43" spans="1:14" ht="78.75" customHeight="1" x14ac:dyDescent="0.25">
      <c r="A43" s="61">
        <v>13</v>
      </c>
      <c r="B43" s="9" t="s">
        <v>103</v>
      </c>
      <c r="C43" s="14" t="s">
        <v>109</v>
      </c>
      <c r="D43" s="11" t="s">
        <v>110</v>
      </c>
      <c r="F43" s="9" t="s">
        <v>66</v>
      </c>
      <c r="G43" s="9">
        <v>1</v>
      </c>
      <c r="H43" s="9">
        <v>45</v>
      </c>
      <c r="I43" s="9">
        <v>38</v>
      </c>
      <c r="J43" s="9">
        <v>38</v>
      </c>
      <c r="K43" s="9" t="s">
        <v>105</v>
      </c>
      <c r="L43" s="13" t="s">
        <v>106</v>
      </c>
      <c r="M43" s="35" t="s">
        <v>436</v>
      </c>
    </row>
    <row r="44" spans="1:14" ht="78.75" customHeight="1" x14ac:dyDescent="0.25">
      <c r="A44" s="61">
        <v>14</v>
      </c>
      <c r="B44" s="9" t="s">
        <v>103</v>
      </c>
      <c r="C44" s="14" t="s">
        <v>111</v>
      </c>
      <c r="D44" s="11" t="s">
        <v>112</v>
      </c>
      <c r="F44" s="9" t="s">
        <v>66</v>
      </c>
      <c r="G44" s="9">
        <v>1</v>
      </c>
      <c r="H44" s="9">
        <v>45</v>
      </c>
      <c r="I44" s="9">
        <v>38</v>
      </c>
      <c r="J44" s="9">
        <v>38</v>
      </c>
      <c r="K44" s="9" t="s">
        <v>105</v>
      </c>
      <c r="L44" s="13" t="s">
        <v>106</v>
      </c>
      <c r="M44" s="35" t="s">
        <v>437</v>
      </c>
    </row>
    <row r="45" spans="1:14" ht="78.75" customHeight="1" x14ac:dyDescent="0.25">
      <c r="A45" s="61">
        <v>15</v>
      </c>
      <c r="B45" s="9" t="s">
        <v>103</v>
      </c>
      <c r="C45" s="14" t="s">
        <v>113</v>
      </c>
      <c r="D45" s="11" t="s">
        <v>114</v>
      </c>
      <c r="F45" s="9" t="s">
        <v>66</v>
      </c>
      <c r="G45" s="9">
        <v>1</v>
      </c>
      <c r="H45" s="9">
        <v>45</v>
      </c>
      <c r="I45" s="9">
        <v>38</v>
      </c>
      <c r="J45" s="9">
        <v>38</v>
      </c>
      <c r="K45" s="9" t="s">
        <v>105</v>
      </c>
      <c r="L45" s="13" t="s">
        <v>106</v>
      </c>
      <c r="M45" s="35" t="s">
        <v>438</v>
      </c>
    </row>
    <row r="46" spans="1:14" ht="78.75" customHeight="1" x14ac:dyDescent="0.25">
      <c r="A46" s="61">
        <v>16</v>
      </c>
      <c r="B46" s="9" t="s">
        <v>103</v>
      </c>
      <c r="C46" s="14" t="s">
        <v>115</v>
      </c>
      <c r="D46" s="11" t="s">
        <v>116</v>
      </c>
      <c r="F46" s="9" t="s">
        <v>66</v>
      </c>
      <c r="G46" s="9">
        <v>1</v>
      </c>
      <c r="H46" s="9">
        <v>45</v>
      </c>
      <c r="I46" s="9">
        <v>38</v>
      </c>
      <c r="J46" s="9">
        <v>38</v>
      </c>
      <c r="K46" s="9" t="s">
        <v>105</v>
      </c>
      <c r="L46" s="13" t="s">
        <v>106</v>
      </c>
      <c r="M46" s="35" t="s">
        <v>439</v>
      </c>
    </row>
    <row r="47" spans="1:14" ht="78.75" customHeight="1" x14ac:dyDescent="0.25">
      <c r="A47" s="61">
        <v>17</v>
      </c>
      <c r="B47" s="9" t="s">
        <v>103</v>
      </c>
      <c r="C47" s="14" t="s">
        <v>117</v>
      </c>
      <c r="D47" s="11" t="s">
        <v>118</v>
      </c>
      <c r="F47" s="9" t="s">
        <v>66</v>
      </c>
      <c r="G47" s="9">
        <v>1</v>
      </c>
      <c r="H47" s="9">
        <v>45</v>
      </c>
      <c r="I47" s="9">
        <v>38</v>
      </c>
      <c r="J47" s="9">
        <v>38</v>
      </c>
      <c r="K47" s="9" t="s">
        <v>105</v>
      </c>
      <c r="L47" s="13" t="s">
        <v>106</v>
      </c>
      <c r="M47" s="35" t="s">
        <v>440</v>
      </c>
    </row>
    <row r="48" spans="1:14" s="11" customFormat="1" ht="78.75" customHeight="1" x14ac:dyDescent="0.25">
      <c r="A48" s="11">
        <v>18</v>
      </c>
      <c r="B48" s="11" t="s">
        <v>314</v>
      </c>
      <c r="C48" s="14" t="s">
        <v>370</v>
      </c>
      <c r="F48" s="11" t="s">
        <v>66</v>
      </c>
      <c r="G48" s="11">
        <v>1</v>
      </c>
      <c r="H48" s="11">
        <v>40</v>
      </c>
      <c r="I48" s="11">
        <v>90</v>
      </c>
      <c r="J48" s="11">
        <v>90</v>
      </c>
      <c r="K48" s="31"/>
      <c r="L48" s="31"/>
      <c r="M48" s="70" t="s">
        <v>441</v>
      </c>
      <c r="N48" s="11" t="s">
        <v>553</v>
      </c>
    </row>
    <row r="49" spans="1:15" ht="78.75" customHeight="1" x14ac:dyDescent="0.25">
      <c r="A49" s="61">
        <v>19</v>
      </c>
      <c r="B49" s="9" t="s">
        <v>314</v>
      </c>
      <c r="C49" s="14" t="s">
        <v>367</v>
      </c>
      <c r="D49" s="9"/>
      <c r="F49" s="9" t="s">
        <v>66</v>
      </c>
      <c r="G49" s="9">
        <v>1</v>
      </c>
      <c r="H49" s="9">
        <v>48</v>
      </c>
      <c r="I49" s="9">
        <v>90</v>
      </c>
      <c r="J49" s="9">
        <v>90</v>
      </c>
      <c r="K49" s="13"/>
      <c r="L49" s="13"/>
      <c r="M49" s="35" t="s">
        <v>442</v>
      </c>
    </row>
    <row r="50" spans="1:15" s="14" customFormat="1" ht="78.75" customHeight="1" x14ac:dyDescent="0.25">
      <c r="A50" s="14">
        <v>20</v>
      </c>
      <c r="B50" s="14" t="s">
        <v>314</v>
      </c>
      <c r="C50" s="14" t="s">
        <v>363</v>
      </c>
      <c r="F50" s="14" t="s">
        <v>66</v>
      </c>
      <c r="G50" s="14">
        <v>1</v>
      </c>
      <c r="H50" s="14">
        <v>30</v>
      </c>
      <c r="I50" s="14">
        <v>426</v>
      </c>
      <c r="J50" s="14">
        <v>426</v>
      </c>
      <c r="K50" s="15"/>
      <c r="L50" s="15"/>
      <c r="M50" s="69" t="s">
        <v>443</v>
      </c>
    </row>
    <row r="51" spans="1:15" s="46" customFormat="1" ht="78.75" customHeight="1" x14ac:dyDescent="0.25">
      <c r="A51" s="61">
        <v>21</v>
      </c>
      <c r="B51" s="46" t="s">
        <v>314</v>
      </c>
      <c r="C51" s="46" t="s">
        <v>316</v>
      </c>
      <c r="F51" s="46" t="s">
        <v>66</v>
      </c>
      <c r="G51" s="46">
        <v>1</v>
      </c>
      <c r="H51" s="46">
        <v>72</v>
      </c>
      <c r="I51" s="46">
        <v>69</v>
      </c>
      <c r="J51" s="46">
        <v>69</v>
      </c>
      <c r="K51" s="41"/>
      <c r="L51" s="41"/>
      <c r="M51" s="69" t="s">
        <v>444</v>
      </c>
    </row>
    <row r="52" spans="1:15" s="11" customFormat="1" ht="78.75" customHeight="1" x14ac:dyDescent="0.25">
      <c r="A52" s="11">
        <v>22</v>
      </c>
      <c r="B52" s="11" t="s">
        <v>315</v>
      </c>
      <c r="C52" s="14" t="s">
        <v>377</v>
      </c>
      <c r="F52" s="11" t="s">
        <v>66</v>
      </c>
      <c r="G52" s="11">
        <v>1</v>
      </c>
      <c r="H52" s="11">
        <v>36</v>
      </c>
      <c r="I52" s="11">
        <v>700</v>
      </c>
      <c r="J52" s="11">
        <v>700</v>
      </c>
      <c r="K52" s="31"/>
      <c r="L52" s="31"/>
      <c r="M52" s="70" t="s">
        <v>445</v>
      </c>
      <c r="N52" s="11" t="s">
        <v>554</v>
      </c>
    </row>
    <row r="53" spans="1:15" s="11" customFormat="1" ht="78.75" customHeight="1" x14ac:dyDescent="0.25">
      <c r="A53" s="61">
        <v>23</v>
      </c>
      <c r="B53" s="11" t="s">
        <v>315</v>
      </c>
      <c r="C53" s="79" t="s">
        <v>309</v>
      </c>
      <c r="F53" s="11" t="s">
        <v>66</v>
      </c>
      <c r="G53" s="11">
        <v>1</v>
      </c>
      <c r="H53" s="11">
        <v>48</v>
      </c>
      <c r="I53" s="11">
        <v>348</v>
      </c>
      <c r="J53" s="11">
        <v>348</v>
      </c>
      <c r="K53" s="31"/>
      <c r="L53" s="31"/>
      <c r="M53" s="70" t="s">
        <v>446</v>
      </c>
      <c r="N53" s="11" t="s">
        <v>555</v>
      </c>
    </row>
    <row r="54" spans="1:15" s="27" customFormat="1" ht="30" customHeight="1" x14ac:dyDescent="0.25">
      <c r="A54" s="98" t="s">
        <v>119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</row>
    <row r="55" spans="1:15" s="29" customFormat="1" ht="60.75" customHeight="1" x14ac:dyDescent="0.25">
      <c r="A55" s="27" t="s">
        <v>62</v>
      </c>
      <c r="B55" s="27" t="s">
        <v>3</v>
      </c>
      <c r="C55" s="91" t="s">
        <v>4</v>
      </c>
      <c r="D55" s="27"/>
      <c r="E55" s="27" t="s">
        <v>6</v>
      </c>
      <c r="F55" s="27" t="s">
        <v>7</v>
      </c>
      <c r="G55" s="27" t="s">
        <v>8</v>
      </c>
      <c r="H55" s="27" t="s">
        <v>120</v>
      </c>
      <c r="I55" s="27" t="s">
        <v>10</v>
      </c>
      <c r="J55" s="27" t="s">
        <v>121</v>
      </c>
      <c r="K55" s="27" t="s">
        <v>12</v>
      </c>
      <c r="L55" s="27" t="s">
        <v>13</v>
      </c>
      <c r="M55" s="27" t="s">
        <v>14</v>
      </c>
      <c r="N55" s="27" t="s">
        <v>552</v>
      </c>
      <c r="O55" s="29">
        <f>SUM(I56:I82)</f>
        <v>5476</v>
      </c>
    </row>
    <row r="56" spans="1:15" ht="78.75" customHeight="1" x14ac:dyDescent="0.25">
      <c r="A56" s="9">
        <v>1</v>
      </c>
      <c r="B56" s="9" t="s">
        <v>77</v>
      </c>
      <c r="C56" s="14" t="s">
        <v>122</v>
      </c>
      <c r="D56" s="11" t="s">
        <v>123</v>
      </c>
      <c r="F56" s="9" t="s">
        <v>124</v>
      </c>
      <c r="G56" s="9">
        <v>1</v>
      </c>
      <c r="H56" s="9">
        <v>80</v>
      </c>
      <c r="I56" s="9">
        <v>43</v>
      </c>
      <c r="J56" s="9">
        <v>43</v>
      </c>
      <c r="K56" s="13" t="s">
        <v>125</v>
      </c>
      <c r="L56" s="13" t="s">
        <v>126</v>
      </c>
      <c r="M56" s="35" t="s">
        <v>447</v>
      </c>
    </row>
    <row r="57" spans="1:15" ht="78.75" customHeight="1" x14ac:dyDescent="0.25">
      <c r="A57" s="9">
        <v>2</v>
      </c>
      <c r="B57" s="9" t="s">
        <v>77</v>
      </c>
      <c r="C57" s="14" t="s">
        <v>127</v>
      </c>
      <c r="D57" s="11" t="s">
        <v>127</v>
      </c>
      <c r="F57" s="9" t="s">
        <v>124</v>
      </c>
      <c r="G57" s="9">
        <v>1</v>
      </c>
      <c r="H57" s="9">
        <v>56</v>
      </c>
      <c r="I57" s="9">
        <v>29</v>
      </c>
      <c r="J57" s="9">
        <v>29</v>
      </c>
      <c r="K57" s="13" t="s">
        <v>128</v>
      </c>
      <c r="L57" s="9" t="s">
        <v>129</v>
      </c>
      <c r="M57" s="35" t="s">
        <v>448</v>
      </c>
    </row>
    <row r="58" spans="1:15" ht="78.75" customHeight="1" x14ac:dyDescent="0.25">
      <c r="A58" s="42">
        <v>3</v>
      </c>
      <c r="B58" s="9" t="s">
        <v>77</v>
      </c>
      <c r="C58" s="14" t="s">
        <v>130</v>
      </c>
      <c r="D58" s="11" t="s">
        <v>130</v>
      </c>
      <c r="F58" s="9" t="s">
        <v>124</v>
      </c>
      <c r="G58" s="9">
        <v>1</v>
      </c>
      <c r="H58" s="9">
        <v>56</v>
      </c>
      <c r="I58" s="9">
        <v>34</v>
      </c>
      <c r="J58" s="9">
        <v>34</v>
      </c>
      <c r="K58" s="13" t="s">
        <v>131</v>
      </c>
      <c r="M58" s="35" t="s">
        <v>449</v>
      </c>
    </row>
    <row r="59" spans="1:15" ht="78.75" customHeight="1" x14ac:dyDescent="0.25">
      <c r="A59" s="42">
        <v>4</v>
      </c>
      <c r="B59" s="9" t="s">
        <v>132</v>
      </c>
      <c r="C59" s="14" t="s">
        <v>356</v>
      </c>
      <c r="D59" s="11" t="s">
        <v>133</v>
      </c>
      <c r="F59" s="9" t="s">
        <v>124</v>
      </c>
      <c r="G59" s="9">
        <v>1</v>
      </c>
      <c r="H59" s="9">
        <v>50</v>
      </c>
      <c r="I59" s="9">
        <v>35</v>
      </c>
      <c r="J59" s="9">
        <v>35</v>
      </c>
      <c r="K59" s="13" t="s">
        <v>134</v>
      </c>
      <c r="L59" s="13" t="s">
        <v>135</v>
      </c>
      <c r="M59" s="35" t="s">
        <v>450</v>
      </c>
    </row>
    <row r="60" spans="1:15" ht="78.75" customHeight="1" x14ac:dyDescent="0.25">
      <c r="A60" s="42">
        <v>5</v>
      </c>
      <c r="B60" s="9" t="s">
        <v>132</v>
      </c>
      <c r="C60" s="14" t="s">
        <v>136</v>
      </c>
      <c r="D60" s="11" t="s">
        <v>136</v>
      </c>
      <c r="F60" s="9" t="s">
        <v>124</v>
      </c>
      <c r="G60" s="9">
        <v>1</v>
      </c>
      <c r="H60" s="9">
        <v>50</v>
      </c>
      <c r="I60" s="9">
        <v>15</v>
      </c>
      <c r="J60" s="9">
        <v>15</v>
      </c>
      <c r="K60" s="13" t="s">
        <v>137</v>
      </c>
      <c r="L60" s="13" t="s">
        <v>138</v>
      </c>
      <c r="M60" s="69" t="s">
        <v>451</v>
      </c>
    </row>
    <row r="61" spans="1:15" ht="78.75" customHeight="1" x14ac:dyDescent="0.25">
      <c r="A61" s="42">
        <v>6</v>
      </c>
      <c r="B61" s="9" t="s">
        <v>132</v>
      </c>
      <c r="C61" s="14" t="s">
        <v>139</v>
      </c>
      <c r="D61" s="11" t="s">
        <v>139</v>
      </c>
      <c r="F61" s="9" t="s">
        <v>124</v>
      </c>
      <c r="G61" s="9">
        <v>1</v>
      </c>
      <c r="H61" s="9">
        <v>40</v>
      </c>
      <c r="I61" s="9">
        <v>8</v>
      </c>
      <c r="J61" s="9">
        <v>8</v>
      </c>
      <c r="K61" s="13" t="s">
        <v>140</v>
      </c>
      <c r="L61" s="13" t="s">
        <v>141</v>
      </c>
      <c r="M61" s="35" t="s">
        <v>452</v>
      </c>
    </row>
    <row r="62" spans="1:15" s="46" customFormat="1" ht="78.75" customHeight="1" x14ac:dyDescent="0.25">
      <c r="A62" s="46">
        <v>7</v>
      </c>
      <c r="B62" s="46" t="s">
        <v>39</v>
      </c>
      <c r="C62" s="46" t="s">
        <v>142</v>
      </c>
      <c r="D62" s="46" t="s">
        <v>143</v>
      </c>
      <c r="F62" s="46" t="s">
        <v>124</v>
      </c>
      <c r="G62" s="46">
        <v>1</v>
      </c>
      <c r="H62" s="46">
        <v>40</v>
      </c>
      <c r="I62" s="46">
        <v>68</v>
      </c>
      <c r="J62" s="46">
        <v>68</v>
      </c>
      <c r="K62" s="41" t="s">
        <v>144</v>
      </c>
      <c r="L62" s="41" t="s">
        <v>145</v>
      </c>
      <c r="M62" s="81" t="s">
        <v>565</v>
      </c>
    </row>
    <row r="63" spans="1:15" ht="78.75" customHeight="1" x14ac:dyDescent="0.25">
      <c r="A63" s="42">
        <v>8</v>
      </c>
      <c r="B63" s="9" t="s">
        <v>44</v>
      </c>
      <c r="C63" s="53" t="s">
        <v>146</v>
      </c>
      <c r="D63" s="11" t="s">
        <v>146</v>
      </c>
      <c r="E63" s="18"/>
      <c r="F63" s="9" t="s">
        <v>124</v>
      </c>
      <c r="G63" s="9">
        <v>2</v>
      </c>
      <c r="H63" s="9">
        <v>50</v>
      </c>
      <c r="I63" s="9">
        <v>66</v>
      </c>
      <c r="J63" s="9">
        <v>66</v>
      </c>
      <c r="K63" s="13" t="s">
        <v>147</v>
      </c>
      <c r="L63" s="13" t="s">
        <v>148</v>
      </c>
      <c r="M63" s="72" t="s">
        <v>453</v>
      </c>
    </row>
    <row r="64" spans="1:15" ht="78.75" customHeight="1" x14ac:dyDescent="0.25">
      <c r="A64" s="42">
        <v>9</v>
      </c>
      <c r="B64" s="9" t="s">
        <v>44</v>
      </c>
      <c r="C64" s="14" t="s">
        <v>380</v>
      </c>
      <c r="D64" s="11" t="s">
        <v>149</v>
      </c>
      <c r="F64" s="9" t="s">
        <v>124</v>
      </c>
      <c r="G64" s="9">
        <v>1</v>
      </c>
      <c r="H64" s="9">
        <v>50</v>
      </c>
      <c r="I64" s="9">
        <v>37</v>
      </c>
      <c r="J64" s="9">
        <v>37</v>
      </c>
      <c r="K64" s="13" t="s">
        <v>150</v>
      </c>
      <c r="L64" s="13" t="s">
        <v>151</v>
      </c>
      <c r="M64" s="35" t="s">
        <v>454</v>
      </c>
    </row>
    <row r="65" spans="1:13" ht="78.75" customHeight="1" x14ac:dyDescent="0.25">
      <c r="A65" s="42">
        <v>10</v>
      </c>
      <c r="B65" s="9" t="s">
        <v>103</v>
      </c>
      <c r="C65" s="14" t="s">
        <v>152</v>
      </c>
      <c r="D65" s="11" t="s">
        <v>153</v>
      </c>
      <c r="F65" s="9" t="s">
        <v>124</v>
      </c>
      <c r="G65" s="9">
        <v>1</v>
      </c>
      <c r="H65" s="9">
        <v>45</v>
      </c>
      <c r="I65" s="9">
        <v>38</v>
      </c>
      <c r="J65" s="9">
        <v>38</v>
      </c>
      <c r="K65" s="15" t="s">
        <v>105</v>
      </c>
      <c r="L65" s="9" t="s">
        <v>106</v>
      </c>
      <c r="M65" s="35" t="s">
        <v>455</v>
      </c>
    </row>
    <row r="66" spans="1:13" ht="78.75" customHeight="1" x14ac:dyDescent="0.25">
      <c r="A66" s="42">
        <v>11</v>
      </c>
      <c r="B66" s="9" t="s">
        <v>103</v>
      </c>
      <c r="C66" s="14" t="s">
        <v>154</v>
      </c>
      <c r="D66" s="11" t="s">
        <v>155</v>
      </c>
      <c r="F66" s="9" t="s">
        <v>124</v>
      </c>
      <c r="G66" s="9">
        <v>1</v>
      </c>
      <c r="H66" s="9">
        <v>60</v>
      </c>
      <c r="I66" s="9">
        <v>38</v>
      </c>
      <c r="J66" s="9">
        <v>38</v>
      </c>
      <c r="K66" s="14" t="s">
        <v>105</v>
      </c>
      <c r="L66" s="9" t="s">
        <v>106</v>
      </c>
      <c r="M66" s="35" t="s">
        <v>456</v>
      </c>
    </row>
    <row r="67" spans="1:13" ht="78.75" customHeight="1" x14ac:dyDescent="0.25">
      <c r="A67" s="42">
        <v>12</v>
      </c>
      <c r="B67" s="9" t="s">
        <v>103</v>
      </c>
      <c r="C67" s="14" t="s">
        <v>156</v>
      </c>
      <c r="D67" s="11" t="s">
        <v>157</v>
      </c>
      <c r="F67" s="9" t="s">
        <v>124</v>
      </c>
      <c r="G67" s="9">
        <v>1</v>
      </c>
      <c r="H67" s="9">
        <v>60</v>
      </c>
      <c r="I67" s="9">
        <v>38</v>
      </c>
      <c r="J67" s="9">
        <v>38</v>
      </c>
      <c r="K67" s="9" t="s">
        <v>105</v>
      </c>
      <c r="L67" s="9" t="s">
        <v>106</v>
      </c>
      <c r="M67" s="35" t="s">
        <v>457</v>
      </c>
    </row>
    <row r="68" spans="1:13" ht="78.75" customHeight="1" x14ac:dyDescent="0.25">
      <c r="A68" s="42">
        <v>13</v>
      </c>
      <c r="B68" s="9" t="s">
        <v>103</v>
      </c>
      <c r="C68" s="14" t="s">
        <v>158</v>
      </c>
      <c r="D68" s="11" t="s">
        <v>159</v>
      </c>
      <c r="F68" s="9" t="s">
        <v>124</v>
      </c>
      <c r="G68" s="9">
        <v>1</v>
      </c>
      <c r="H68" s="9">
        <v>60</v>
      </c>
      <c r="I68" s="9">
        <v>38</v>
      </c>
      <c r="J68" s="9">
        <v>38</v>
      </c>
      <c r="K68" s="9" t="s">
        <v>105</v>
      </c>
      <c r="L68" s="9" t="s">
        <v>106</v>
      </c>
      <c r="M68" s="35" t="s">
        <v>458</v>
      </c>
    </row>
    <row r="69" spans="1:13" ht="78.75" customHeight="1" x14ac:dyDescent="0.25">
      <c r="A69" s="42">
        <v>14</v>
      </c>
      <c r="B69" s="9" t="s">
        <v>103</v>
      </c>
      <c r="C69" s="14" t="s">
        <v>160</v>
      </c>
      <c r="D69" s="11" t="s">
        <v>161</v>
      </c>
      <c r="F69" s="9" t="s">
        <v>124</v>
      </c>
      <c r="G69" s="9">
        <v>1</v>
      </c>
      <c r="H69" s="9">
        <v>60</v>
      </c>
      <c r="I69" s="9">
        <v>38</v>
      </c>
      <c r="J69" s="9">
        <v>38</v>
      </c>
      <c r="K69" s="9" t="s">
        <v>105</v>
      </c>
      <c r="L69" s="9" t="s">
        <v>106</v>
      </c>
      <c r="M69" s="35" t="s">
        <v>459</v>
      </c>
    </row>
    <row r="70" spans="1:13" ht="78.75" customHeight="1" x14ac:dyDescent="0.25">
      <c r="A70" s="42">
        <v>15</v>
      </c>
      <c r="B70" s="9" t="s">
        <v>103</v>
      </c>
      <c r="C70" s="14" t="s">
        <v>162</v>
      </c>
      <c r="D70" s="11" t="s">
        <v>163</v>
      </c>
      <c r="F70" s="9" t="s">
        <v>124</v>
      </c>
      <c r="G70" s="9">
        <v>1</v>
      </c>
      <c r="H70" s="9">
        <v>60</v>
      </c>
      <c r="I70" s="9">
        <v>38</v>
      </c>
      <c r="J70" s="9">
        <v>38</v>
      </c>
      <c r="K70" s="9" t="s">
        <v>164</v>
      </c>
      <c r="L70" s="9" t="s">
        <v>106</v>
      </c>
      <c r="M70" s="35" t="s">
        <v>460</v>
      </c>
    </row>
    <row r="71" spans="1:13" ht="78.75" customHeight="1" x14ac:dyDescent="0.25">
      <c r="A71" s="42">
        <v>16</v>
      </c>
      <c r="B71" s="9" t="s">
        <v>103</v>
      </c>
      <c r="C71" s="14" t="s">
        <v>117</v>
      </c>
      <c r="D71" s="11" t="s">
        <v>118</v>
      </c>
      <c r="F71" s="9" t="s">
        <v>124</v>
      </c>
      <c r="G71" s="9">
        <v>1</v>
      </c>
      <c r="H71" s="9">
        <v>45</v>
      </c>
      <c r="I71" s="9">
        <v>72</v>
      </c>
      <c r="J71" s="9">
        <v>72</v>
      </c>
      <c r="K71" s="9" t="s">
        <v>164</v>
      </c>
      <c r="L71" s="9" t="s">
        <v>106</v>
      </c>
      <c r="M71" s="35" t="s">
        <v>461</v>
      </c>
    </row>
    <row r="72" spans="1:13" s="14" customFormat="1" ht="78.75" customHeight="1" x14ac:dyDescent="0.25">
      <c r="A72" s="14">
        <v>17</v>
      </c>
      <c r="B72" s="14" t="s">
        <v>314</v>
      </c>
      <c r="C72" s="14" t="s">
        <v>363</v>
      </c>
      <c r="F72" s="14" t="s">
        <v>124</v>
      </c>
      <c r="G72" s="14">
        <v>1</v>
      </c>
      <c r="H72" s="14">
        <v>30</v>
      </c>
      <c r="I72" s="14">
        <v>100</v>
      </c>
      <c r="J72" s="14">
        <v>100</v>
      </c>
      <c r="K72" s="58"/>
      <c r="L72" s="87"/>
      <c r="M72" s="69" t="s">
        <v>462</v>
      </c>
    </row>
    <row r="73" spans="1:13" s="14" customFormat="1" ht="78.75" customHeight="1" x14ac:dyDescent="0.25">
      <c r="A73" s="14">
        <v>18</v>
      </c>
      <c r="B73" s="14" t="s">
        <v>314</v>
      </c>
      <c r="C73" s="14" t="s">
        <v>310</v>
      </c>
      <c r="F73" s="14" t="s">
        <v>124</v>
      </c>
      <c r="G73" s="14">
        <v>1</v>
      </c>
      <c r="H73" s="14">
        <v>48</v>
      </c>
      <c r="I73" s="14">
        <v>1062</v>
      </c>
      <c r="J73" s="14">
        <v>1062</v>
      </c>
      <c r="K73" s="58"/>
      <c r="L73" s="87"/>
      <c r="M73" s="69" t="s">
        <v>463</v>
      </c>
    </row>
    <row r="74" spans="1:13" s="46" customFormat="1" ht="78.75" customHeight="1" x14ac:dyDescent="0.25">
      <c r="A74" s="46">
        <v>19</v>
      </c>
      <c r="B74" s="46" t="s">
        <v>57</v>
      </c>
      <c r="C74" s="46" t="s">
        <v>318</v>
      </c>
      <c r="F74" s="46" t="s">
        <v>124</v>
      </c>
      <c r="G74" s="46">
        <v>1</v>
      </c>
      <c r="H74" s="46">
        <v>72</v>
      </c>
      <c r="I74" s="46">
        <v>251</v>
      </c>
      <c r="J74" s="46">
        <v>251</v>
      </c>
      <c r="K74" s="88"/>
      <c r="L74" s="89"/>
      <c r="M74" s="81" t="s">
        <v>464</v>
      </c>
    </row>
    <row r="75" spans="1:13" ht="78.75" customHeight="1" x14ac:dyDescent="0.25">
      <c r="A75" s="42">
        <v>20</v>
      </c>
      <c r="B75" s="9" t="s">
        <v>57</v>
      </c>
      <c r="C75" s="14" t="s">
        <v>375</v>
      </c>
      <c r="D75" s="9"/>
      <c r="F75" s="9" t="s">
        <v>124</v>
      </c>
      <c r="G75" s="9">
        <v>1</v>
      </c>
      <c r="H75" s="9">
        <v>72</v>
      </c>
      <c r="I75" s="9">
        <v>273</v>
      </c>
      <c r="J75" s="9">
        <v>273</v>
      </c>
      <c r="K75" s="16"/>
      <c r="L75" s="19"/>
      <c r="M75" s="35" t="s">
        <v>465</v>
      </c>
    </row>
    <row r="76" spans="1:13" ht="78.75" customHeight="1" x14ac:dyDescent="0.25">
      <c r="A76" s="42">
        <v>21</v>
      </c>
      <c r="B76" s="9" t="s">
        <v>57</v>
      </c>
      <c r="C76" s="14" t="s">
        <v>311</v>
      </c>
      <c r="D76" s="9"/>
      <c r="F76" s="9" t="s">
        <v>124</v>
      </c>
      <c r="G76" s="9">
        <v>1</v>
      </c>
      <c r="H76" s="9">
        <v>72</v>
      </c>
      <c r="I76" s="9">
        <v>415</v>
      </c>
      <c r="J76" s="9">
        <v>415</v>
      </c>
      <c r="K76" s="16"/>
      <c r="L76" s="19"/>
      <c r="M76" s="35" t="s">
        <v>466</v>
      </c>
    </row>
    <row r="77" spans="1:13" s="14" customFormat="1" ht="78.75" customHeight="1" x14ac:dyDescent="0.25">
      <c r="A77" s="14">
        <v>22</v>
      </c>
      <c r="B77" s="14" t="s">
        <v>315</v>
      </c>
      <c r="C77" s="14" t="s">
        <v>308</v>
      </c>
      <c r="F77" s="14" t="s">
        <v>124</v>
      </c>
      <c r="G77" s="14">
        <v>1</v>
      </c>
      <c r="H77" s="14">
        <v>36</v>
      </c>
      <c r="I77" s="14">
        <v>678</v>
      </c>
      <c r="J77" s="14">
        <v>678</v>
      </c>
      <c r="K77" s="58"/>
      <c r="L77" s="87"/>
      <c r="M77" s="69" t="s">
        <v>566</v>
      </c>
    </row>
    <row r="78" spans="1:13" s="46" customFormat="1" ht="78.75" customHeight="1" x14ac:dyDescent="0.25">
      <c r="A78" s="46">
        <v>23</v>
      </c>
      <c r="B78" s="46" t="s">
        <v>315</v>
      </c>
      <c r="C78" s="46" t="s">
        <v>401</v>
      </c>
      <c r="F78" s="46" t="s">
        <v>124</v>
      </c>
      <c r="G78" s="46">
        <v>1</v>
      </c>
      <c r="H78" s="46">
        <v>48</v>
      </c>
      <c r="I78" s="46">
        <v>678</v>
      </c>
      <c r="J78" s="46">
        <v>678</v>
      </c>
      <c r="K78" s="88"/>
      <c r="L78" s="89"/>
      <c r="M78" s="81" t="s">
        <v>467</v>
      </c>
    </row>
    <row r="79" spans="1:13" ht="78.75" customHeight="1" x14ac:dyDescent="0.25">
      <c r="A79" s="42">
        <v>24</v>
      </c>
      <c r="B79" s="9" t="s">
        <v>57</v>
      </c>
      <c r="C79" s="14" t="s">
        <v>317</v>
      </c>
      <c r="D79" s="9"/>
      <c r="F79" s="9" t="s">
        <v>124</v>
      </c>
      <c r="G79" s="9">
        <v>1</v>
      </c>
      <c r="H79" s="9">
        <v>36</v>
      </c>
      <c r="I79" s="9">
        <v>939</v>
      </c>
      <c r="J79" s="9">
        <v>939</v>
      </c>
      <c r="K79" s="16"/>
      <c r="L79" s="19"/>
      <c r="M79" s="35" t="s">
        <v>468</v>
      </c>
    </row>
    <row r="80" spans="1:13" ht="42" customHeight="1" x14ac:dyDescent="0.25">
      <c r="A80" s="42">
        <v>25</v>
      </c>
      <c r="B80" s="34" t="s">
        <v>85</v>
      </c>
      <c r="C80" s="92" t="s">
        <v>341</v>
      </c>
      <c r="D80" s="33"/>
      <c r="F80" s="33" t="s">
        <v>124</v>
      </c>
      <c r="G80" s="33">
        <v>1</v>
      </c>
      <c r="H80" s="33">
        <v>30</v>
      </c>
      <c r="I80" s="33">
        <v>41</v>
      </c>
      <c r="J80" s="33">
        <v>41</v>
      </c>
      <c r="K80" s="35" t="s">
        <v>342</v>
      </c>
      <c r="L80" s="32"/>
      <c r="M80" s="36" t="s">
        <v>469</v>
      </c>
    </row>
    <row r="81" spans="1:28" s="61" customFormat="1" ht="42" customHeight="1" x14ac:dyDescent="0.25">
      <c r="A81" s="62">
        <v>26</v>
      </c>
      <c r="B81" s="63" t="s">
        <v>85</v>
      </c>
      <c r="C81" s="93" t="s">
        <v>382</v>
      </c>
      <c r="D81" s="62"/>
      <c r="F81" s="62" t="s">
        <v>124</v>
      </c>
      <c r="G81" s="62">
        <v>1</v>
      </c>
      <c r="H81" s="62">
        <v>30</v>
      </c>
      <c r="I81" s="63">
        <v>202</v>
      </c>
      <c r="J81" s="63">
        <v>202</v>
      </c>
      <c r="K81" s="64" t="s">
        <v>357</v>
      </c>
      <c r="L81" s="65"/>
      <c r="M81" s="73" t="s">
        <v>470</v>
      </c>
      <c r="N81" s="66"/>
      <c r="O81" s="66"/>
      <c r="P81" s="66"/>
      <c r="Q81" s="66"/>
      <c r="R81" s="66"/>
      <c r="S81" s="66"/>
      <c r="T81" s="67"/>
      <c r="U81" s="67"/>
      <c r="V81" s="67"/>
      <c r="W81" s="67"/>
      <c r="X81" s="67"/>
      <c r="Y81" s="67"/>
      <c r="Z81" s="67"/>
      <c r="AA81" s="67"/>
      <c r="AB81" s="67"/>
    </row>
    <row r="82" spans="1:28" ht="33.75" customHeight="1" x14ac:dyDescent="0.25">
      <c r="A82" s="42">
        <v>27</v>
      </c>
      <c r="B82" s="34" t="s">
        <v>85</v>
      </c>
      <c r="C82" s="94" t="s">
        <v>381</v>
      </c>
      <c r="D82" s="33"/>
      <c r="F82" s="33" t="s">
        <v>124</v>
      </c>
      <c r="G82" s="33">
        <v>1</v>
      </c>
      <c r="H82" s="33">
        <v>30</v>
      </c>
      <c r="I82" s="34">
        <v>202</v>
      </c>
      <c r="J82" s="34">
        <v>202</v>
      </c>
      <c r="K82" s="36" t="s">
        <v>343</v>
      </c>
      <c r="L82" s="32"/>
      <c r="M82" s="36" t="s">
        <v>471</v>
      </c>
    </row>
    <row r="83" spans="1:28" s="28" customFormat="1" ht="39" customHeight="1" x14ac:dyDescent="0.25">
      <c r="A83" s="98" t="s">
        <v>165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</row>
    <row r="84" spans="1:28" s="27" customFormat="1" ht="78.75" customHeight="1" x14ac:dyDescent="0.25">
      <c r="A84" s="27" t="s">
        <v>166</v>
      </c>
      <c r="B84" s="27" t="s">
        <v>3</v>
      </c>
      <c r="C84" s="91" t="s">
        <v>4</v>
      </c>
      <c r="D84" s="27" t="s">
        <v>167</v>
      </c>
      <c r="E84" s="27" t="s">
        <v>6</v>
      </c>
      <c r="F84" s="27" t="s">
        <v>7</v>
      </c>
      <c r="G84" s="27" t="s">
        <v>8</v>
      </c>
      <c r="H84" s="27" t="s">
        <v>120</v>
      </c>
      <c r="I84" s="27" t="s">
        <v>10</v>
      </c>
      <c r="J84" s="27" t="s">
        <v>121</v>
      </c>
      <c r="K84" s="27" t="s">
        <v>12</v>
      </c>
      <c r="L84" s="27" t="s">
        <v>13</v>
      </c>
      <c r="M84" s="27" t="s">
        <v>14</v>
      </c>
      <c r="N84" s="27">
        <f>SUM(I85:I123)</f>
        <v>5429</v>
      </c>
    </row>
    <row r="85" spans="1:28" ht="78.75" customHeight="1" x14ac:dyDescent="0.25">
      <c r="A85" s="9">
        <v>1</v>
      </c>
      <c r="B85" s="9" t="s">
        <v>168</v>
      </c>
      <c r="C85" s="14" t="s">
        <v>345</v>
      </c>
      <c r="D85" s="11" t="s">
        <v>169</v>
      </c>
      <c r="F85" s="9" t="s">
        <v>170</v>
      </c>
      <c r="G85" s="9">
        <v>1</v>
      </c>
      <c r="H85" s="9">
        <v>30</v>
      </c>
      <c r="I85" s="9">
        <v>35</v>
      </c>
      <c r="J85" s="9">
        <v>35</v>
      </c>
      <c r="K85" s="13" t="s">
        <v>171</v>
      </c>
      <c r="L85" s="13" t="s">
        <v>172</v>
      </c>
      <c r="M85" s="35" t="s">
        <v>472</v>
      </c>
    </row>
    <row r="86" spans="1:28" s="14" customFormat="1" ht="78.75" customHeight="1" x14ac:dyDescent="0.25">
      <c r="A86" s="53">
        <v>2</v>
      </c>
      <c r="B86" s="53" t="s">
        <v>173</v>
      </c>
      <c r="C86" s="53" t="s">
        <v>389</v>
      </c>
      <c r="D86" s="14" t="s">
        <v>174</v>
      </c>
      <c r="F86" s="53" t="s">
        <v>170</v>
      </c>
      <c r="G86" s="53">
        <v>1</v>
      </c>
      <c r="H86" s="53">
        <v>30</v>
      </c>
      <c r="I86" s="53">
        <v>7</v>
      </c>
      <c r="J86" s="53">
        <v>7</v>
      </c>
      <c r="K86" s="15" t="s">
        <v>175</v>
      </c>
      <c r="L86" s="15" t="s">
        <v>176</v>
      </c>
      <c r="M86" s="74" t="s">
        <v>473</v>
      </c>
    </row>
    <row r="87" spans="1:28" ht="78.75" customHeight="1" x14ac:dyDescent="0.25">
      <c r="A87" s="52">
        <v>3</v>
      </c>
      <c r="B87" s="9" t="s">
        <v>15</v>
      </c>
      <c r="C87" s="14" t="s">
        <v>340</v>
      </c>
      <c r="D87" s="11" t="s">
        <v>177</v>
      </c>
      <c r="F87" s="9" t="s">
        <v>170</v>
      </c>
      <c r="G87" s="9">
        <v>1</v>
      </c>
      <c r="H87" s="9">
        <v>40</v>
      </c>
      <c r="I87" s="9">
        <v>65</v>
      </c>
      <c r="J87" s="9">
        <v>65</v>
      </c>
      <c r="K87" s="13" t="s">
        <v>178</v>
      </c>
      <c r="L87" s="13" t="s">
        <v>179</v>
      </c>
      <c r="M87" s="35" t="s">
        <v>474</v>
      </c>
    </row>
    <row r="88" spans="1:28" ht="78.75" customHeight="1" x14ac:dyDescent="0.25">
      <c r="A88" s="30">
        <v>4</v>
      </c>
      <c r="B88" s="9" t="s">
        <v>344</v>
      </c>
      <c r="C88" s="14" t="s">
        <v>180</v>
      </c>
      <c r="D88" s="11" t="s">
        <v>180</v>
      </c>
      <c r="F88" s="9" t="s">
        <v>170</v>
      </c>
      <c r="G88" s="9">
        <v>1</v>
      </c>
      <c r="H88" s="9">
        <v>112</v>
      </c>
      <c r="I88" s="38">
        <v>18</v>
      </c>
      <c r="J88" s="38">
        <v>18</v>
      </c>
      <c r="K88" s="13" t="s">
        <v>181</v>
      </c>
      <c r="L88" s="13" t="s">
        <v>182</v>
      </c>
      <c r="M88" s="35" t="s">
        <v>475</v>
      </c>
    </row>
    <row r="89" spans="1:28" s="52" customFormat="1" ht="78.75" customHeight="1" x14ac:dyDescent="0.25">
      <c r="A89" s="52">
        <v>5</v>
      </c>
      <c r="B89" s="52" t="s">
        <v>183</v>
      </c>
      <c r="C89" s="14" t="s">
        <v>184</v>
      </c>
      <c r="D89" s="11" t="s">
        <v>184</v>
      </c>
      <c r="F89" s="52" t="s">
        <v>170</v>
      </c>
      <c r="G89" s="52">
        <v>1</v>
      </c>
      <c r="H89" s="52">
        <v>30</v>
      </c>
      <c r="I89" s="52">
        <v>59</v>
      </c>
      <c r="J89" s="52">
        <v>59</v>
      </c>
      <c r="K89" s="13" t="s">
        <v>185</v>
      </c>
      <c r="L89" s="13" t="s">
        <v>186</v>
      </c>
      <c r="M89" s="35" t="s">
        <v>476</v>
      </c>
    </row>
    <row r="90" spans="1:28" s="38" customFormat="1" ht="78.75" customHeight="1" x14ac:dyDescent="0.25">
      <c r="A90" s="30">
        <v>6</v>
      </c>
      <c r="B90" s="38" t="s">
        <v>183</v>
      </c>
      <c r="C90" s="79" t="s">
        <v>180</v>
      </c>
      <c r="D90" s="39" t="s">
        <v>180</v>
      </c>
      <c r="F90" s="38" t="s">
        <v>170</v>
      </c>
      <c r="G90" s="38">
        <v>1</v>
      </c>
      <c r="H90" s="38">
        <v>112</v>
      </c>
      <c r="I90" s="38">
        <v>4</v>
      </c>
      <c r="J90" s="38">
        <v>4</v>
      </c>
      <c r="K90" s="40" t="s">
        <v>181</v>
      </c>
      <c r="L90" s="40" t="s">
        <v>181</v>
      </c>
      <c r="M90" s="35" t="s">
        <v>475</v>
      </c>
    </row>
    <row r="91" spans="1:28" ht="78.75" customHeight="1" x14ac:dyDescent="0.25">
      <c r="A91" s="52">
        <v>7</v>
      </c>
      <c r="B91" s="9" t="s">
        <v>39</v>
      </c>
      <c r="C91" s="14" t="s">
        <v>187</v>
      </c>
      <c r="D91" s="11" t="s">
        <v>187</v>
      </c>
      <c r="F91" s="9" t="s">
        <v>170</v>
      </c>
      <c r="G91" s="9">
        <v>1</v>
      </c>
      <c r="H91" s="9">
        <v>40</v>
      </c>
      <c r="I91" s="9">
        <v>17</v>
      </c>
      <c r="J91" s="9">
        <v>17</v>
      </c>
      <c r="K91" s="13" t="s">
        <v>188</v>
      </c>
      <c r="L91" s="13" t="s">
        <v>189</v>
      </c>
      <c r="M91" s="35" t="s">
        <v>477</v>
      </c>
    </row>
    <row r="92" spans="1:28" ht="78.75" customHeight="1" x14ac:dyDescent="0.25">
      <c r="A92" s="30">
        <v>8</v>
      </c>
      <c r="B92" s="9" t="s">
        <v>39</v>
      </c>
      <c r="C92" s="14" t="s">
        <v>346</v>
      </c>
      <c r="D92" s="11" t="s">
        <v>190</v>
      </c>
      <c r="F92" s="9" t="s">
        <v>170</v>
      </c>
      <c r="G92" s="9">
        <v>1</v>
      </c>
      <c r="H92" s="9">
        <v>45</v>
      </c>
      <c r="I92" s="9">
        <v>7</v>
      </c>
      <c r="J92" s="9">
        <v>7</v>
      </c>
      <c r="K92" s="13" t="s">
        <v>191</v>
      </c>
      <c r="L92" s="13" t="s">
        <v>192</v>
      </c>
      <c r="M92" s="35" t="s">
        <v>478</v>
      </c>
    </row>
    <row r="93" spans="1:28" ht="78.75" customHeight="1" x14ac:dyDescent="0.25">
      <c r="A93" s="52">
        <v>9</v>
      </c>
      <c r="B93" s="9" t="s">
        <v>44</v>
      </c>
      <c r="C93" s="14" t="s">
        <v>193</v>
      </c>
      <c r="D93" s="11" t="s">
        <v>193</v>
      </c>
      <c r="F93" s="9" t="s">
        <v>170</v>
      </c>
      <c r="G93" s="9">
        <v>1</v>
      </c>
      <c r="H93" s="9">
        <v>256</v>
      </c>
      <c r="I93" s="9">
        <v>21</v>
      </c>
      <c r="J93" s="9">
        <v>21</v>
      </c>
      <c r="K93" s="13" t="s">
        <v>194</v>
      </c>
      <c r="L93" s="13" t="s">
        <v>195</v>
      </c>
      <c r="M93" s="35" t="s">
        <v>479</v>
      </c>
    </row>
    <row r="94" spans="1:28" s="14" customFormat="1" ht="78.75" customHeight="1" x14ac:dyDescent="0.25">
      <c r="A94" s="30">
        <v>10</v>
      </c>
      <c r="B94" s="14" t="s">
        <v>44</v>
      </c>
      <c r="C94" s="14" t="s">
        <v>196</v>
      </c>
      <c r="D94" s="14" t="s">
        <v>196</v>
      </c>
      <c r="F94" s="14" t="s">
        <v>170</v>
      </c>
      <c r="G94" s="14">
        <v>1</v>
      </c>
      <c r="H94" s="14">
        <v>56</v>
      </c>
      <c r="I94" s="14">
        <v>7</v>
      </c>
      <c r="J94" s="14">
        <v>7</v>
      </c>
      <c r="K94" s="15" t="s">
        <v>197</v>
      </c>
      <c r="L94" s="15" t="s">
        <v>198</v>
      </c>
      <c r="M94" s="69" t="s">
        <v>480</v>
      </c>
    </row>
    <row r="95" spans="1:28" s="14" customFormat="1" ht="78.75" customHeight="1" x14ac:dyDescent="0.25">
      <c r="A95" s="52">
        <v>11</v>
      </c>
      <c r="B95" s="14" t="s">
        <v>44</v>
      </c>
      <c r="C95" s="14" t="s">
        <v>380</v>
      </c>
      <c r="D95" s="14" t="s">
        <v>199</v>
      </c>
      <c r="F95" s="14" t="s">
        <v>170</v>
      </c>
      <c r="G95" s="14">
        <v>1</v>
      </c>
      <c r="H95" s="14">
        <v>56</v>
      </c>
      <c r="I95" s="14">
        <v>29</v>
      </c>
      <c r="J95" s="14">
        <v>29</v>
      </c>
      <c r="K95" s="15" t="s">
        <v>200</v>
      </c>
      <c r="L95" s="15" t="s">
        <v>201</v>
      </c>
      <c r="M95" s="69" t="s">
        <v>481</v>
      </c>
    </row>
    <row r="96" spans="1:28" s="14" customFormat="1" ht="78.75" customHeight="1" x14ac:dyDescent="0.25">
      <c r="A96" s="30">
        <v>12</v>
      </c>
      <c r="B96" s="14" t="s">
        <v>44</v>
      </c>
      <c r="C96" s="14" t="s">
        <v>202</v>
      </c>
      <c r="D96" s="14" t="s">
        <v>202</v>
      </c>
      <c r="F96" s="14" t="s">
        <v>170</v>
      </c>
      <c r="G96" s="14">
        <v>1</v>
      </c>
      <c r="H96" s="14">
        <v>56</v>
      </c>
      <c r="I96" s="14">
        <v>65</v>
      </c>
      <c r="J96" s="14">
        <v>65</v>
      </c>
      <c r="K96" s="15" t="s">
        <v>203</v>
      </c>
      <c r="L96" s="15" t="s">
        <v>204</v>
      </c>
      <c r="M96" s="69" t="s">
        <v>482</v>
      </c>
    </row>
    <row r="97" spans="1:13" ht="78.75" customHeight="1" x14ac:dyDescent="0.25">
      <c r="A97" s="52">
        <v>13</v>
      </c>
      <c r="B97" s="9" t="s">
        <v>103</v>
      </c>
      <c r="C97" s="14" t="s">
        <v>152</v>
      </c>
      <c r="D97" s="11" t="s">
        <v>153</v>
      </c>
      <c r="F97" s="9" t="s">
        <v>170</v>
      </c>
      <c r="G97" s="9">
        <v>2</v>
      </c>
      <c r="H97" s="9">
        <v>45</v>
      </c>
      <c r="I97" s="9">
        <v>106</v>
      </c>
      <c r="J97" s="9">
        <v>106</v>
      </c>
      <c r="K97" s="13" t="s">
        <v>164</v>
      </c>
      <c r="L97" s="9" t="s">
        <v>106</v>
      </c>
      <c r="M97" s="35" t="s">
        <v>483</v>
      </c>
    </row>
    <row r="98" spans="1:13" ht="78.75" customHeight="1" x14ac:dyDescent="0.25">
      <c r="A98" s="30">
        <v>14</v>
      </c>
      <c r="B98" s="9" t="s">
        <v>103</v>
      </c>
      <c r="C98" s="14" t="s">
        <v>154</v>
      </c>
      <c r="D98" s="11" t="s">
        <v>155</v>
      </c>
      <c r="F98" s="9" t="s">
        <v>170</v>
      </c>
      <c r="G98" s="9">
        <v>2</v>
      </c>
      <c r="H98" s="9">
        <v>60</v>
      </c>
      <c r="I98" s="9">
        <v>106</v>
      </c>
      <c r="J98" s="9">
        <v>106</v>
      </c>
      <c r="K98" s="13" t="s">
        <v>205</v>
      </c>
      <c r="L98" s="9" t="s">
        <v>106</v>
      </c>
      <c r="M98" s="35" t="s">
        <v>484</v>
      </c>
    </row>
    <row r="99" spans="1:13" ht="78.75" customHeight="1" x14ac:dyDescent="0.25">
      <c r="A99" s="52">
        <v>15</v>
      </c>
      <c r="B99" s="9" t="s">
        <v>103</v>
      </c>
      <c r="C99" s="14" t="s">
        <v>156</v>
      </c>
      <c r="D99" s="11" t="s">
        <v>157</v>
      </c>
      <c r="F99" s="9" t="s">
        <v>170</v>
      </c>
      <c r="G99" s="9">
        <v>2</v>
      </c>
      <c r="H99" s="9">
        <v>60</v>
      </c>
      <c r="I99" s="9">
        <v>106</v>
      </c>
      <c r="J99" s="9">
        <v>106</v>
      </c>
      <c r="K99" s="9" t="s">
        <v>164</v>
      </c>
      <c r="L99" s="9" t="s">
        <v>106</v>
      </c>
      <c r="M99" s="35" t="s">
        <v>485</v>
      </c>
    </row>
    <row r="100" spans="1:13" ht="78.75" customHeight="1" x14ac:dyDescent="0.25">
      <c r="A100" s="30">
        <v>16</v>
      </c>
      <c r="B100" s="9" t="s">
        <v>103</v>
      </c>
      <c r="C100" s="14" t="s">
        <v>158</v>
      </c>
      <c r="D100" s="11" t="s">
        <v>159</v>
      </c>
      <c r="F100" s="9" t="s">
        <v>170</v>
      </c>
      <c r="G100" s="9">
        <v>2</v>
      </c>
      <c r="H100" s="9">
        <v>60</v>
      </c>
      <c r="I100" s="9">
        <v>106</v>
      </c>
      <c r="J100" s="9">
        <v>106</v>
      </c>
      <c r="K100" s="9" t="s">
        <v>164</v>
      </c>
      <c r="L100" s="9" t="s">
        <v>106</v>
      </c>
      <c r="M100" s="35" t="s">
        <v>486</v>
      </c>
    </row>
    <row r="101" spans="1:13" ht="78.75" customHeight="1" x14ac:dyDescent="0.25">
      <c r="A101" s="52">
        <v>17</v>
      </c>
      <c r="B101" s="9" t="s">
        <v>103</v>
      </c>
      <c r="C101" s="14" t="s">
        <v>160</v>
      </c>
      <c r="D101" s="11" t="s">
        <v>161</v>
      </c>
      <c r="F101" s="9" t="s">
        <v>170</v>
      </c>
      <c r="G101" s="9">
        <v>2</v>
      </c>
      <c r="H101" s="9">
        <v>60</v>
      </c>
      <c r="I101" s="9">
        <v>106</v>
      </c>
      <c r="J101" s="9">
        <v>106</v>
      </c>
      <c r="K101" s="9" t="s">
        <v>164</v>
      </c>
      <c r="L101" s="9" t="s">
        <v>106</v>
      </c>
      <c r="M101" s="35" t="s">
        <v>487</v>
      </c>
    </row>
    <row r="102" spans="1:13" ht="78.75" customHeight="1" x14ac:dyDescent="0.25">
      <c r="A102" s="30">
        <v>18</v>
      </c>
      <c r="B102" s="9" t="s">
        <v>103</v>
      </c>
      <c r="C102" s="14" t="s">
        <v>388</v>
      </c>
      <c r="D102" s="11" t="s">
        <v>163</v>
      </c>
      <c r="F102" s="9" t="s">
        <v>170</v>
      </c>
      <c r="G102" s="9">
        <v>2</v>
      </c>
      <c r="H102" s="9">
        <v>60</v>
      </c>
      <c r="I102" s="9">
        <v>106</v>
      </c>
      <c r="J102" s="9">
        <v>106</v>
      </c>
      <c r="K102" s="9" t="s">
        <v>164</v>
      </c>
      <c r="L102" s="9" t="s">
        <v>106</v>
      </c>
      <c r="M102" s="35" t="s">
        <v>488</v>
      </c>
    </row>
    <row r="103" spans="1:13" ht="78.75" customHeight="1" x14ac:dyDescent="0.25">
      <c r="A103" s="52">
        <v>19</v>
      </c>
      <c r="B103" s="9" t="s">
        <v>103</v>
      </c>
      <c r="C103" s="14" t="s">
        <v>117</v>
      </c>
      <c r="D103" s="11" t="s">
        <v>118</v>
      </c>
      <c r="F103" s="9" t="s">
        <v>170</v>
      </c>
      <c r="G103" s="9">
        <v>2</v>
      </c>
      <c r="H103" s="9">
        <v>45</v>
      </c>
      <c r="I103" s="9">
        <v>106</v>
      </c>
      <c r="J103" s="9">
        <v>106</v>
      </c>
      <c r="K103" s="9" t="s">
        <v>164</v>
      </c>
      <c r="L103" s="9" t="s">
        <v>106</v>
      </c>
      <c r="M103" s="35" t="s">
        <v>489</v>
      </c>
    </row>
    <row r="104" spans="1:13" ht="78.75" customHeight="1" x14ac:dyDescent="0.25">
      <c r="A104" s="30">
        <v>20</v>
      </c>
      <c r="B104" s="9" t="s">
        <v>103</v>
      </c>
      <c r="C104" s="14" t="s">
        <v>206</v>
      </c>
      <c r="D104" s="11" t="s">
        <v>206</v>
      </c>
      <c r="F104" s="9" t="s">
        <v>170</v>
      </c>
      <c r="G104" s="9">
        <v>2</v>
      </c>
      <c r="H104" s="9">
        <v>45</v>
      </c>
      <c r="I104" s="9">
        <v>106</v>
      </c>
      <c r="J104" s="9">
        <v>106</v>
      </c>
      <c r="K104" s="9" t="s">
        <v>164</v>
      </c>
      <c r="L104" s="9" t="s">
        <v>106</v>
      </c>
      <c r="M104" s="35" t="s">
        <v>490</v>
      </c>
    </row>
    <row r="105" spans="1:13" ht="78.75" customHeight="1" x14ac:dyDescent="0.25">
      <c r="A105" s="52">
        <v>21</v>
      </c>
      <c r="B105" s="9" t="s">
        <v>207</v>
      </c>
      <c r="C105" s="14" t="s">
        <v>208</v>
      </c>
      <c r="D105" s="9" t="s">
        <v>209</v>
      </c>
      <c r="F105" s="9" t="s">
        <v>170</v>
      </c>
      <c r="G105" s="9">
        <v>1</v>
      </c>
      <c r="H105" s="9">
        <v>30</v>
      </c>
      <c r="I105" s="9">
        <v>60</v>
      </c>
      <c r="J105" s="9">
        <v>30</v>
      </c>
      <c r="K105" s="13" t="s">
        <v>210</v>
      </c>
      <c r="L105" s="13" t="s">
        <v>211</v>
      </c>
      <c r="M105" s="35" t="s">
        <v>491</v>
      </c>
    </row>
    <row r="106" spans="1:13" s="56" customFormat="1" ht="78.75" customHeight="1" x14ac:dyDescent="0.25">
      <c r="A106" s="55">
        <v>22</v>
      </c>
      <c r="B106" s="56" t="s">
        <v>207</v>
      </c>
      <c r="C106" s="95" t="s">
        <v>212</v>
      </c>
      <c r="D106" s="56" t="s">
        <v>212</v>
      </c>
      <c r="F106" s="56" t="s">
        <v>170</v>
      </c>
      <c r="G106" s="56">
        <v>1</v>
      </c>
      <c r="H106" s="56">
        <v>30</v>
      </c>
      <c r="I106" s="56">
        <v>100</v>
      </c>
      <c r="J106" s="56">
        <v>60</v>
      </c>
      <c r="K106" s="57" t="s">
        <v>213</v>
      </c>
      <c r="L106" s="57" t="s">
        <v>214</v>
      </c>
      <c r="M106" s="70" t="s">
        <v>492</v>
      </c>
    </row>
    <row r="107" spans="1:13" s="14" customFormat="1" ht="78.75" customHeight="1" x14ac:dyDescent="0.25">
      <c r="A107" s="14">
        <v>23</v>
      </c>
      <c r="B107" s="14" t="s">
        <v>215</v>
      </c>
      <c r="C107" s="14" t="s">
        <v>216</v>
      </c>
      <c r="D107" s="14" t="s">
        <v>217</v>
      </c>
      <c r="F107" s="14" t="s">
        <v>170</v>
      </c>
      <c r="G107" s="14">
        <v>1</v>
      </c>
      <c r="H107" s="14">
        <v>45</v>
      </c>
      <c r="I107" s="14">
        <v>17</v>
      </c>
      <c r="J107" s="14">
        <v>17</v>
      </c>
      <c r="K107" s="58" t="s">
        <v>218</v>
      </c>
      <c r="L107" s="58" t="s">
        <v>219</v>
      </c>
      <c r="M107" s="69" t="s">
        <v>493</v>
      </c>
    </row>
    <row r="108" spans="1:13" s="14" customFormat="1" ht="78.75" customHeight="1" x14ac:dyDescent="0.25">
      <c r="A108" s="53">
        <v>24</v>
      </c>
      <c r="B108" s="14" t="s">
        <v>215</v>
      </c>
      <c r="C108" s="14" t="s">
        <v>353</v>
      </c>
      <c r="D108" s="14" t="s">
        <v>220</v>
      </c>
      <c r="F108" s="14" t="s">
        <v>170</v>
      </c>
      <c r="G108" s="14">
        <v>1</v>
      </c>
      <c r="H108" s="14">
        <v>35</v>
      </c>
      <c r="I108" s="14">
        <v>10</v>
      </c>
      <c r="J108" s="14">
        <v>10</v>
      </c>
      <c r="K108" s="15" t="s">
        <v>221</v>
      </c>
      <c r="L108" s="15" t="s">
        <v>222</v>
      </c>
      <c r="M108" s="69" t="s">
        <v>494</v>
      </c>
    </row>
    <row r="109" spans="1:13" s="14" customFormat="1" ht="78.75" customHeight="1" x14ac:dyDescent="0.25">
      <c r="A109" s="14">
        <v>25</v>
      </c>
      <c r="B109" s="14" t="s">
        <v>215</v>
      </c>
      <c r="C109" s="59" t="s">
        <v>354</v>
      </c>
      <c r="D109" s="14" t="s">
        <v>223</v>
      </c>
      <c r="F109" s="14" t="s">
        <v>170</v>
      </c>
      <c r="G109" s="14">
        <v>1</v>
      </c>
      <c r="H109" s="14">
        <v>35</v>
      </c>
      <c r="I109" s="14">
        <v>20</v>
      </c>
      <c r="J109" s="14">
        <v>20</v>
      </c>
      <c r="K109" s="15" t="s">
        <v>224</v>
      </c>
      <c r="L109" s="15" t="s">
        <v>225</v>
      </c>
      <c r="M109" s="75" t="s">
        <v>495</v>
      </c>
    </row>
    <row r="110" spans="1:13" s="52" customFormat="1" ht="78.75" customHeight="1" x14ac:dyDescent="0.25">
      <c r="A110" s="30">
        <v>26</v>
      </c>
      <c r="B110" s="52" t="s">
        <v>85</v>
      </c>
      <c r="C110" s="14" t="s">
        <v>352</v>
      </c>
      <c r="D110" s="11" t="s">
        <v>226</v>
      </c>
      <c r="F110" s="52" t="s">
        <v>170</v>
      </c>
      <c r="G110" s="52">
        <v>1</v>
      </c>
      <c r="H110" s="52">
        <v>30</v>
      </c>
      <c r="I110" s="52">
        <v>23</v>
      </c>
      <c r="J110" s="52">
        <v>23</v>
      </c>
      <c r="K110" s="13" t="s">
        <v>227</v>
      </c>
      <c r="L110" s="13" t="s">
        <v>228</v>
      </c>
      <c r="M110" s="35" t="s">
        <v>496</v>
      </c>
    </row>
    <row r="111" spans="1:13" s="14" customFormat="1" ht="78.75" customHeight="1" x14ac:dyDescent="0.25">
      <c r="A111" s="52">
        <v>27</v>
      </c>
      <c r="B111" s="14" t="s">
        <v>207</v>
      </c>
      <c r="C111" s="14" t="s">
        <v>351</v>
      </c>
      <c r="D111" s="14" t="s">
        <v>229</v>
      </c>
      <c r="F111" s="9" t="s">
        <v>170</v>
      </c>
      <c r="G111" s="14">
        <v>1</v>
      </c>
      <c r="H111" s="14">
        <v>30</v>
      </c>
      <c r="I111" s="14">
        <v>123</v>
      </c>
      <c r="J111" s="14">
        <v>60</v>
      </c>
      <c r="K111" s="15" t="s">
        <v>230</v>
      </c>
      <c r="L111" s="15" t="s">
        <v>231</v>
      </c>
      <c r="M111" s="69" t="s">
        <v>497</v>
      </c>
    </row>
    <row r="112" spans="1:13" s="14" customFormat="1" ht="78.75" customHeight="1" x14ac:dyDescent="0.25">
      <c r="A112" s="53">
        <v>28</v>
      </c>
      <c r="B112" s="60" t="s">
        <v>57</v>
      </c>
      <c r="C112" s="4" t="s">
        <v>317</v>
      </c>
      <c r="D112" s="4"/>
      <c r="F112" s="4" t="s">
        <v>170</v>
      </c>
      <c r="G112" s="4">
        <v>1</v>
      </c>
      <c r="H112" s="4">
        <v>36</v>
      </c>
      <c r="I112" s="4">
        <v>263</v>
      </c>
      <c r="J112" s="4">
        <v>263</v>
      </c>
      <c r="K112" s="15"/>
      <c r="L112" s="15"/>
      <c r="M112" s="69" t="s">
        <v>498</v>
      </c>
    </row>
    <row r="113" spans="1:14" ht="78.75" customHeight="1" x14ac:dyDescent="0.25">
      <c r="A113" s="52">
        <v>29</v>
      </c>
      <c r="B113" s="22" t="s">
        <v>57</v>
      </c>
      <c r="C113" s="4" t="s">
        <v>390</v>
      </c>
      <c r="D113" s="4"/>
      <c r="F113" s="2" t="s">
        <v>170</v>
      </c>
      <c r="G113" s="4">
        <v>1</v>
      </c>
      <c r="H113" s="4">
        <v>36</v>
      </c>
      <c r="I113" s="4">
        <v>306</v>
      </c>
      <c r="J113" s="4">
        <v>306</v>
      </c>
      <c r="K113" s="13"/>
      <c r="L113" s="13"/>
      <c r="M113" s="69" t="s">
        <v>499</v>
      </c>
    </row>
    <row r="114" spans="1:14" s="14" customFormat="1" ht="78.75" customHeight="1" x14ac:dyDescent="0.25">
      <c r="A114" s="53">
        <v>30</v>
      </c>
      <c r="B114" s="60" t="s">
        <v>315</v>
      </c>
      <c r="C114" s="4" t="s">
        <v>383</v>
      </c>
      <c r="D114" s="4"/>
      <c r="F114" s="4" t="s">
        <v>170</v>
      </c>
      <c r="G114" s="4">
        <v>1</v>
      </c>
      <c r="H114" s="4">
        <v>36</v>
      </c>
      <c r="I114" s="4">
        <v>291</v>
      </c>
      <c r="J114" s="4">
        <v>291</v>
      </c>
      <c r="K114" s="15"/>
      <c r="L114" s="15"/>
      <c r="M114" s="69" t="s">
        <v>500</v>
      </c>
    </row>
    <row r="115" spans="1:14" ht="78.75" customHeight="1" x14ac:dyDescent="0.25">
      <c r="A115" s="52">
        <v>31</v>
      </c>
      <c r="B115" s="22" t="s">
        <v>315</v>
      </c>
      <c r="C115" s="4" t="s">
        <v>384</v>
      </c>
      <c r="D115" s="2"/>
      <c r="F115" s="2" t="s">
        <v>170</v>
      </c>
      <c r="G115" s="2">
        <v>1</v>
      </c>
      <c r="H115" s="2">
        <v>48</v>
      </c>
      <c r="I115" s="2">
        <v>224</v>
      </c>
      <c r="J115" s="2">
        <v>224</v>
      </c>
      <c r="K115" s="13"/>
      <c r="L115" s="13"/>
      <c r="M115" s="69" t="s">
        <v>501</v>
      </c>
    </row>
    <row r="116" spans="1:14" ht="78.75" customHeight="1" x14ac:dyDescent="0.25">
      <c r="A116" s="30">
        <v>32</v>
      </c>
      <c r="B116" s="22" t="s">
        <v>314</v>
      </c>
      <c r="C116" s="4" t="s">
        <v>385</v>
      </c>
      <c r="D116" s="2"/>
      <c r="F116" s="2" t="s">
        <v>170</v>
      </c>
      <c r="G116" s="2">
        <v>1</v>
      </c>
      <c r="H116" s="2">
        <v>48</v>
      </c>
      <c r="I116" s="2">
        <v>595</v>
      </c>
      <c r="J116" s="2">
        <v>595</v>
      </c>
      <c r="K116" s="13"/>
      <c r="L116" s="13"/>
      <c r="M116" s="35" t="s">
        <v>502</v>
      </c>
    </row>
    <row r="117" spans="1:14" s="11" customFormat="1" ht="78.75" customHeight="1" x14ac:dyDescent="0.25">
      <c r="A117" s="11">
        <v>33</v>
      </c>
      <c r="B117" s="54" t="s">
        <v>57</v>
      </c>
      <c r="C117" s="4" t="s">
        <v>312</v>
      </c>
      <c r="D117" s="51"/>
      <c r="F117" s="51" t="s">
        <v>170</v>
      </c>
      <c r="G117" s="51">
        <v>1</v>
      </c>
      <c r="H117" s="51">
        <v>60</v>
      </c>
      <c r="I117" s="51">
        <v>406</v>
      </c>
      <c r="J117" s="51">
        <v>406</v>
      </c>
      <c r="K117" s="31"/>
      <c r="L117" s="31"/>
      <c r="M117" s="70" t="s">
        <v>503</v>
      </c>
      <c r="N117" s="11" t="s">
        <v>558</v>
      </c>
    </row>
    <row r="118" spans="1:14" ht="78.75" customHeight="1" x14ac:dyDescent="0.25">
      <c r="A118" s="30">
        <v>34</v>
      </c>
      <c r="B118" s="22" t="s">
        <v>314</v>
      </c>
      <c r="C118" s="4" t="s">
        <v>316</v>
      </c>
      <c r="D118" s="2"/>
      <c r="F118" s="2" t="s">
        <v>170</v>
      </c>
      <c r="G118" s="2">
        <v>1</v>
      </c>
      <c r="H118" s="2">
        <v>72</v>
      </c>
      <c r="I118" s="2">
        <v>524</v>
      </c>
      <c r="J118" s="2">
        <v>524</v>
      </c>
      <c r="K118" s="13"/>
      <c r="L118" s="13"/>
      <c r="M118" s="35" t="s">
        <v>504</v>
      </c>
    </row>
    <row r="119" spans="1:14" ht="78.75" customHeight="1" x14ac:dyDescent="0.25">
      <c r="A119" s="52">
        <v>35</v>
      </c>
      <c r="B119" s="22" t="s">
        <v>314</v>
      </c>
      <c r="C119" s="96" t="s">
        <v>370</v>
      </c>
      <c r="D119" s="2"/>
      <c r="F119" s="2" t="s">
        <v>170</v>
      </c>
      <c r="G119" s="2">
        <v>1</v>
      </c>
      <c r="H119" s="2">
        <v>72</v>
      </c>
      <c r="I119" s="2">
        <v>243</v>
      </c>
      <c r="J119" s="2">
        <v>243</v>
      </c>
      <c r="K119" s="13"/>
      <c r="L119" s="13"/>
      <c r="M119" s="76" t="s">
        <v>505</v>
      </c>
    </row>
    <row r="120" spans="1:14" s="11" customFormat="1" ht="78.75" customHeight="1" x14ac:dyDescent="0.25">
      <c r="A120" s="30">
        <v>36</v>
      </c>
      <c r="B120" s="54" t="s">
        <v>57</v>
      </c>
      <c r="C120" s="46" t="s">
        <v>387</v>
      </c>
      <c r="D120" s="51"/>
      <c r="F120" s="51" t="s">
        <v>170</v>
      </c>
      <c r="G120" s="51">
        <v>1</v>
      </c>
      <c r="H120" s="51">
        <v>72</v>
      </c>
      <c r="I120" s="51">
        <v>240</v>
      </c>
      <c r="J120" s="51">
        <v>240</v>
      </c>
      <c r="K120" s="31"/>
      <c r="L120" s="31"/>
      <c r="M120" s="70" t="s">
        <v>567</v>
      </c>
      <c r="N120" s="11" t="s">
        <v>570</v>
      </c>
    </row>
    <row r="121" spans="1:14" s="11" customFormat="1" ht="78.75" customHeight="1" x14ac:dyDescent="0.25">
      <c r="A121" s="11">
        <v>37</v>
      </c>
      <c r="B121" s="54" t="s">
        <v>57</v>
      </c>
      <c r="C121" s="79" t="s">
        <v>375</v>
      </c>
      <c r="D121" s="51"/>
      <c r="F121" s="51" t="s">
        <v>170</v>
      </c>
      <c r="G121" s="51">
        <v>1</v>
      </c>
      <c r="H121" s="51">
        <v>72</v>
      </c>
      <c r="I121" s="51">
        <v>124</v>
      </c>
      <c r="J121" s="51">
        <v>124</v>
      </c>
      <c r="K121" s="31"/>
      <c r="L121" s="31"/>
      <c r="M121" s="70"/>
      <c r="N121" s="11" t="s">
        <v>569</v>
      </c>
    </row>
    <row r="122" spans="1:14" ht="78.75" customHeight="1" x14ac:dyDescent="0.25">
      <c r="A122" s="30">
        <v>38</v>
      </c>
      <c r="B122" s="22" t="s">
        <v>314</v>
      </c>
      <c r="C122" s="14" t="s">
        <v>367</v>
      </c>
      <c r="D122" s="2"/>
      <c r="F122" s="2" t="s">
        <v>170</v>
      </c>
      <c r="G122" s="8">
        <v>1</v>
      </c>
      <c r="H122" s="2">
        <v>72</v>
      </c>
      <c r="I122" s="8">
        <v>180</v>
      </c>
      <c r="J122" s="8">
        <v>180</v>
      </c>
      <c r="K122" s="13"/>
      <c r="L122" s="13"/>
      <c r="M122" s="69" t="s">
        <v>506</v>
      </c>
    </row>
    <row r="123" spans="1:14" s="39" customFormat="1" ht="78.75" customHeight="1" x14ac:dyDescent="0.25">
      <c r="A123" s="39">
        <v>39</v>
      </c>
      <c r="B123" s="84" t="s">
        <v>57</v>
      </c>
      <c r="C123" s="79" t="s">
        <v>386</v>
      </c>
      <c r="F123" s="39" t="s">
        <v>170</v>
      </c>
      <c r="G123" s="39">
        <v>2</v>
      </c>
      <c r="H123" s="39">
        <v>72</v>
      </c>
      <c r="I123" s="39">
        <v>498</v>
      </c>
      <c r="J123" s="39">
        <v>498</v>
      </c>
      <c r="K123" s="85"/>
      <c r="L123" s="85"/>
      <c r="M123" s="80" t="s">
        <v>507</v>
      </c>
      <c r="N123" s="39" t="s">
        <v>557</v>
      </c>
    </row>
    <row r="125" spans="1:14" s="28" customFormat="1" ht="39.75" customHeight="1" x14ac:dyDescent="0.25">
      <c r="A125" s="98" t="s">
        <v>232</v>
      </c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</row>
    <row r="126" spans="1:14" s="27" customFormat="1" ht="78.75" customHeight="1" x14ac:dyDescent="0.25">
      <c r="A126" s="27" t="s">
        <v>166</v>
      </c>
      <c r="B126" s="27" t="s">
        <v>3</v>
      </c>
      <c r="C126" s="91" t="s">
        <v>4</v>
      </c>
      <c r="D126" s="27" t="s">
        <v>233</v>
      </c>
      <c r="E126" s="27" t="s">
        <v>6</v>
      </c>
      <c r="F126" s="27" t="s">
        <v>7</v>
      </c>
      <c r="G126" s="27" t="s">
        <v>8</v>
      </c>
      <c r="H126" s="27" t="s">
        <v>120</v>
      </c>
      <c r="I126" s="27" t="s">
        <v>10</v>
      </c>
      <c r="J126" s="27" t="s">
        <v>121</v>
      </c>
      <c r="K126" s="27" t="s">
        <v>14</v>
      </c>
      <c r="L126" s="27" t="s">
        <v>234</v>
      </c>
      <c r="M126" s="27" t="s">
        <v>14</v>
      </c>
      <c r="N126" s="27">
        <f>SUM(I127:I172)</f>
        <v>3372</v>
      </c>
    </row>
    <row r="127" spans="1:14" ht="78.75" customHeight="1" x14ac:dyDescent="0.25">
      <c r="A127" s="9">
        <v>1</v>
      </c>
      <c r="B127" s="9" t="s">
        <v>183</v>
      </c>
      <c r="C127" s="14" t="s">
        <v>235</v>
      </c>
      <c r="D127" s="11" t="s">
        <v>235</v>
      </c>
      <c r="F127" s="9" t="s">
        <v>236</v>
      </c>
      <c r="G127" s="9">
        <v>1</v>
      </c>
      <c r="H127" s="9">
        <v>30</v>
      </c>
      <c r="I127" s="9">
        <v>114</v>
      </c>
      <c r="J127" s="9">
        <v>114</v>
      </c>
      <c r="K127" s="21" t="s">
        <v>237</v>
      </c>
      <c r="M127" s="69" t="s">
        <v>508</v>
      </c>
    </row>
    <row r="128" spans="1:14" ht="78.75" customHeight="1" x14ac:dyDescent="0.25">
      <c r="A128" s="9">
        <v>2</v>
      </c>
      <c r="B128" s="9" t="s">
        <v>183</v>
      </c>
      <c r="C128" s="14" t="s">
        <v>238</v>
      </c>
      <c r="D128" s="11" t="s">
        <v>239</v>
      </c>
      <c r="F128" s="9" t="s">
        <v>236</v>
      </c>
      <c r="G128" s="9">
        <v>1</v>
      </c>
      <c r="H128" s="9">
        <v>30</v>
      </c>
      <c r="I128" s="9">
        <v>84</v>
      </c>
      <c r="J128" s="9">
        <v>84</v>
      </c>
      <c r="K128" s="21" t="s">
        <v>240</v>
      </c>
      <c r="L128" s="13" t="s">
        <v>241</v>
      </c>
      <c r="M128" s="69" t="s">
        <v>509</v>
      </c>
    </row>
    <row r="129" spans="1:13" ht="78.75" customHeight="1" x14ac:dyDescent="0.25">
      <c r="A129" s="61">
        <v>3</v>
      </c>
      <c r="B129" s="9" t="s">
        <v>44</v>
      </c>
      <c r="C129" s="14" t="s">
        <v>397</v>
      </c>
      <c r="D129" s="11" t="s">
        <v>242</v>
      </c>
      <c r="F129" s="9" t="s">
        <v>236</v>
      </c>
      <c r="G129" s="9">
        <v>1</v>
      </c>
      <c r="H129" s="9">
        <v>42</v>
      </c>
      <c r="I129" s="9">
        <v>56</v>
      </c>
      <c r="J129" s="9">
        <v>56</v>
      </c>
      <c r="K129" s="21" t="s">
        <v>243</v>
      </c>
      <c r="L129" s="13" t="s">
        <v>244</v>
      </c>
      <c r="M129" s="69" t="s">
        <v>510</v>
      </c>
    </row>
    <row r="130" spans="1:13" ht="78.75" customHeight="1" x14ac:dyDescent="0.25">
      <c r="A130" s="61">
        <v>4</v>
      </c>
      <c r="B130" s="9" t="s">
        <v>44</v>
      </c>
      <c r="C130" s="14" t="s">
        <v>245</v>
      </c>
      <c r="D130" s="11" t="s">
        <v>245</v>
      </c>
      <c r="F130" s="9" t="s">
        <v>236</v>
      </c>
      <c r="G130" s="9">
        <v>1</v>
      </c>
      <c r="H130" s="9">
        <v>36</v>
      </c>
      <c r="I130" s="9">
        <v>65</v>
      </c>
      <c r="J130" s="9">
        <v>65</v>
      </c>
      <c r="K130" s="21" t="s">
        <v>246</v>
      </c>
      <c r="L130" s="13" t="s">
        <v>247</v>
      </c>
      <c r="M130" s="69" t="s">
        <v>511</v>
      </c>
    </row>
    <row r="131" spans="1:13" ht="78.75" customHeight="1" x14ac:dyDescent="0.25">
      <c r="A131" s="61">
        <v>5</v>
      </c>
      <c r="B131" s="9" t="s">
        <v>44</v>
      </c>
      <c r="C131" s="14" t="s">
        <v>248</v>
      </c>
      <c r="D131" s="11" t="s">
        <v>248</v>
      </c>
      <c r="F131" s="9" t="s">
        <v>236</v>
      </c>
      <c r="G131" s="9">
        <v>1</v>
      </c>
      <c r="H131" s="9">
        <v>36</v>
      </c>
      <c r="I131" s="9">
        <v>17</v>
      </c>
      <c r="J131" s="9">
        <v>17</v>
      </c>
      <c r="K131" s="21" t="s">
        <v>249</v>
      </c>
      <c r="L131" s="13" t="s">
        <v>250</v>
      </c>
      <c r="M131" s="69" t="s">
        <v>512</v>
      </c>
    </row>
    <row r="132" spans="1:13" ht="78.75" customHeight="1" x14ac:dyDescent="0.25">
      <c r="A132" s="61">
        <v>6</v>
      </c>
      <c r="B132" s="9" t="s">
        <v>44</v>
      </c>
      <c r="C132" s="14" t="s">
        <v>251</v>
      </c>
      <c r="D132" s="11" t="s">
        <v>251</v>
      </c>
      <c r="F132" s="9" t="s">
        <v>236</v>
      </c>
      <c r="G132" s="9">
        <v>1</v>
      </c>
      <c r="H132" s="9">
        <v>36</v>
      </c>
      <c r="I132" s="9">
        <v>38</v>
      </c>
      <c r="J132" s="9">
        <v>38</v>
      </c>
      <c r="K132" s="21" t="s">
        <v>252</v>
      </c>
      <c r="M132" s="69" t="s">
        <v>513</v>
      </c>
    </row>
    <row r="133" spans="1:13" ht="78.75" customHeight="1" x14ac:dyDescent="0.25">
      <c r="A133" s="61">
        <v>7</v>
      </c>
      <c r="B133" s="9" t="s">
        <v>44</v>
      </c>
      <c r="C133" s="14" t="s">
        <v>253</v>
      </c>
      <c r="D133" s="11" t="s">
        <v>253</v>
      </c>
      <c r="F133" s="9" t="s">
        <v>236</v>
      </c>
      <c r="G133" s="9">
        <v>1</v>
      </c>
      <c r="H133" s="9">
        <v>36</v>
      </c>
      <c r="I133" s="9">
        <v>4</v>
      </c>
      <c r="J133" s="9">
        <v>4</v>
      </c>
      <c r="K133" s="21" t="s">
        <v>254</v>
      </c>
      <c r="L133" s="13" t="s">
        <v>255</v>
      </c>
      <c r="M133" s="69" t="s">
        <v>514</v>
      </c>
    </row>
    <row r="134" spans="1:13" ht="78.75" customHeight="1" x14ac:dyDescent="0.25">
      <c r="A134" s="61">
        <v>8</v>
      </c>
      <c r="B134" s="9" t="s">
        <v>103</v>
      </c>
      <c r="C134" s="14" t="s">
        <v>152</v>
      </c>
      <c r="D134" s="11" t="s">
        <v>153</v>
      </c>
      <c r="F134" s="9" t="s">
        <v>236</v>
      </c>
      <c r="G134" s="9">
        <v>1</v>
      </c>
      <c r="H134" s="9">
        <v>45</v>
      </c>
      <c r="I134" s="9">
        <v>42</v>
      </c>
      <c r="J134" s="9">
        <v>42</v>
      </c>
      <c r="K134" s="21" t="s">
        <v>256</v>
      </c>
      <c r="L134" s="9" t="s">
        <v>106</v>
      </c>
      <c r="M134" s="69" t="s">
        <v>515</v>
      </c>
    </row>
    <row r="135" spans="1:13" ht="78.75" customHeight="1" x14ac:dyDescent="0.25">
      <c r="A135" s="61">
        <v>9</v>
      </c>
      <c r="B135" s="9" t="s">
        <v>103</v>
      </c>
      <c r="C135" s="14" t="s">
        <v>154</v>
      </c>
      <c r="D135" s="11" t="s">
        <v>155</v>
      </c>
      <c r="F135" s="9" t="s">
        <v>236</v>
      </c>
      <c r="G135" s="9">
        <v>1</v>
      </c>
      <c r="H135" s="9">
        <v>60</v>
      </c>
      <c r="I135" s="9">
        <v>42</v>
      </c>
      <c r="J135" s="9">
        <v>42</v>
      </c>
      <c r="K135" s="21" t="s">
        <v>256</v>
      </c>
      <c r="L135" s="9" t="s">
        <v>106</v>
      </c>
      <c r="M135" s="69" t="s">
        <v>516</v>
      </c>
    </row>
    <row r="136" spans="1:13" ht="78.75" customHeight="1" x14ac:dyDescent="0.25">
      <c r="A136" s="61">
        <v>10</v>
      </c>
      <c r="B136" s="9" t="s">
        <v>103</v>
      </c>
      <c r="C136" s="14" t="s">
        <v>156</v>
      </c>
      <c r="D136" s="11" t="s">
        <v>157</v>
      </c>
      <c r="F136" s="9" t="s">
        <v>236</v>
      </c>
      <c r="G136" s="9">
        <v>1</v>
      </c>
      <c r="H136" s="9">
        <v>60</v>
      </c>
      <c r="I136" s="9">
        <v>42</v>
      </c>
      <c r="J136" s="9">
        <v>42</v>
      </c>
      <c r="K136" s="21" t="s">
        <v>256</v>
      </c>
      <c r="L136" s="9" t="s">
        <v>106</v>
      </c>
      <c r="M136" s="69" t="s">
        <v>517</v>
      </c>
    </row>
    <row r="137" spans="1:13" ht="78.75" customHeight="1" x14ac:dyDescent="0.25">
      <c r="A137" s="61">
        <v>11</v>
      </c>
      <c r="B137" s="9" t="s">
        <v>103</v>
      </c>
      <c r="C137" s="14" t="s">
        <v>158</v>
      </c>
      <c r="D137" s="11" t="s">
        <v>159</v>
      </c>
      <c r="F137" s="9" t="s">
        <v>236</v>
      </c>
      <c r="G137" s="9">
        <v>1</v>
      </c>
      <c r="H137" s="9">
        <v>60</v>
      </c>
      <c r="I137" s="9">
        <v>42</v>
      </c>
      <c r="J137" s="9">
        <v>42</v>
      </c>
      <c r="K137" s="21" t="s">
        <v>256</v>
      </c>
      <c r="L137" s="9" t="s">
        <v>106</v>
      </c>
      <c r="M137" s="69" t="s">
        <v>518</v>
      </c>
    </row>
    <row r="138" spans="1:13" ht="78.75" customHeight="1" x14ac:dyDescent="0.25">
      <c r="A138" s="61">
        <v>12</v>
      </c>
      <c r="B138" s="9" t="s">
        <v>103</v>
      </c>
      <c r="C138" s="14" t="s">
        <v>160</v>
      </c>
      <c r="D138" s="11" t="s">
        <v>161</v>
      </c>
      <c r="F138" s="9" t="s">
        <v>236</v>
      </c>
      <c r="G138" s="9">
        <v>1</v>
      </c>
      <c r="H138" s="9">
        <v>60</v>
      </c>
      <c r="I138" s="9">
        <v>42</v>
      </c>
      <c r="J138" s="9">
        <v>42</v>
      </c>
      <c r="K138" s="9" t="s">
        <v>256</v>
      </c>
      <c r="L138" s="9" t="s">
        <v>106</v>
      </c>
      <c r="M138" s="69" t="s">
        <v>519</v>
      </c>
    </row>
    <row r="139" spans="1:13" ht="78.75" customHeight="1" x14ac:dyDescent="0.25">
      <c r="A139" s="61">
        <v>13</v>
      </c>
      <c r="B139" s="9" t="s">
        <v>103</v>
      </c>
      <c r="C139" s="14" t="s">
        <v>162</v>
      </c>
      <c r="D139" s="11" t="s">
        <v>163</v>
      </c>
      <c r="F139" s="9" t="s">
        <v>236</v>
      </c>
      <c r="G139" s="9">
        <v>1</v>
      </c>
      <c r="H139" s="9">
        <v>60</v>
      </c>
      <c r="I139" s="9">
        <v>42</v>
      </c>
      <c r="J139" s="9">
        <v>42</v>
      </c>
      <c r="K139" s="9" t="s">
        <v>256</v>
      </c>
      <c r="L139" s="9" t="s">
        <v>106</v>
      </c>
      <c r="M139" s="69" t="s">
        <v>520</v>
      </c>
    </row>
    <row r="140" spans="1:13" ht="78.75" customHeight="1" x14ac:dyDescent="0.25">
      <c r="A140" s="61">
        <v>14</v>
      </c>
      <c r="B140" s="9" t="s">
        <v>103</v>
      </c>
      <c r="C140" s="14" t="s">
        <v>117</v>
      </c>
      <c r="D140" s="11" t="s">
        <v>118</v>
      </c>
      <c r="F140" s="9" t="s">
        <v>236</v>
      </c>
      <c r="G140" s="9">
        <v>1</v>
      </c>
      <c r="H140" s="9">
        <v>45</v>
      </c>
      <c r="I140" s="9">
        <v>42</v>
      </c>
      <c r="J140" s="9">
        <v>42</v>
      </c>
      <c r="K140" s="21" t="s">
        <v>256</v>
      </c>
      <c r="L140" s="9" t="s">
        <v>106</v>
      </c>
      <c r="M140" s="69" t="s">
        <v>521</v>
      </c>
    </row>
    <row r="141" spans="1:13" ht="78.75" customHeight="1" x14ac:dyDescent="0.25">
      <c r="A141" s="61">
        <v>15</v>
      </c>
      <c r="B141" s="9" t="s">
        <v>103</v>
      </c>
      <c r="C141" s="14" t="s">
        <v>206</v>
      </c>
      <c r="D141" s="11" t="s">
        <v>257</v>
      </c>
      <c r="F141" s="9" t="s">
        <v>236</v>
      </c>
      <c r="G141" s="9">
        <v>1</v>
      </c>
      <c r="H141" s="9">
        <v>45</v>
      </c>
      <c r="I141" s="9">
        <v>42</v>
      </c>
      <c r="J141" s="9">
        <v>42</v>
      </c>
      <c r="K141" s="9" t="s">
        <v>256</v>
      </c>
      <c r="L141" s="9" t="s">
        <v>106</v>
      </c>
      <c r="M141" s="69" t="s">
        <v>522</v>
      </c>
    </row>
    <row r="142" spans="1:13" s="11" customFormat="1" ht="78.75" customHeight="1" x14ac:dyDescent="0.25">
      <c r="A142" s="61">
        <v>16</v>
      </c>
      <c r="B142" s="11" t="s">
        <v>207</v>
      </c>
      <c r="C142" s="14" t="s">
        <v>258</v>
      </c>
      <c r="F142" s="11" t="s">
        <v>236</v>
      </c>
      <c r="G142" s="11">
        <v>1</v>
      </c>
      <c r="H142" s="11">
        <v>50</v>
      </c>
      <c r="I142" s="11">
        <v>40</v>
      </c>
      <c r="J142" s="11">
        <v>40</v>
      </c>
      <c r="K142" s="31" t="s">
        <v>259</v>
      </c>
      <c r="L142" s="31" t="s">
        <v>260</v>
      </c>
      <c r="M142" s="69" t="s">
        <v>523</v>
      </c>
    </row>
    <row r="143" spans="1:13" ht="78.75" customHeight="1" x14ac:dyDescent="0.25">
      <c r="A143" s="61">
        <v>17</v>
      </c>
      <c r="B143" s="9" t="s">
        <v>261</v>
      </c>
      <c r="C143" s="14" t="s">
        <v>262</v>
      </c>
      <c r="D143" s="11" t="s">
        <v>262</v>
      </c>
      <c r="F143" s="9" t="s">
        <v>236</v>
      </c>
      <c r="G143" s="9">
        <v>1</v>
      </c>
      <c r="H143" s="9">
        <v>30</v>
      </c>
      <c r="I143" s="9">
        <v>30</v>
      </c>
      <c r="J143" s="9">
        <v>30</v>
      </c>
      <c r="K143" s="13" t="s">
        <v>263</v>
      </c>
      <c r="L143" s="13" t="s">
        <v>264</v>
      </c>
      <c r="M143" s="69" t="s">
        <v>524</v>
      </c>
    </row>
    <row r="144" spans="1:13" ht="78.75" customHeight="1" x14ac:dyDescent="0.25">
      <c r="A144" s="61">
        <v>18</v>
      </c>
      <c r="B144" s="9" t="s">
        <v>265</v>
      </c>
      <c r="C144" s="14" t="s">
        <v>266</v>
      </c>
      <c r="D144" s="11" t="s">
        <v>267</v>
      </c>
      <c r="F144" s="9" t="s">
        <v>236</v>
      </c>
      <c r="G144" s="9">
        <v>1</v>
      </c>
      <c r="H144" s="9">
        <v>30</v>
      </c>
      <c r="I144" s="9">
        <v>30</v>
      </c>
      <c r="J144" s="9">
        <v>30</v>
      </c>
      <c r="K144" s="13" t="s">
        <v>268</v>
      </c>
      <c r="L144" s="13" t="s">
        <v>269</v>
      </c>
      <c r="M144" s="69" t="s">
        <v>525</v>
      </c>
    </row>
    <row r="145" spans="1:14" s="20" customFormat="1" ht="78.75" customHeight="1" x14ac:dyDescent="0.25">
      <c r="A145" s="20">
        <v>19</v>
      </c>
      <c r="B145" s="20" t="s">
        <v>270</v>
      </c>
      <c r="C145" s="46" t="s">
        <v>271</v>
      </c>
      <c r="D145" s="48" t="s">
        <v>271</v>
      </c>
      <c r="F145" s="20" t="s">
        <v>236</v>
      </c>
      <c r="G145" s="20">
        <v>1</v>
      </c>
      <c r="H145" s="20">
        <v>35</v>
      </c>
      <c r="I145" s="20">
        <v>35</v>
      </c>
      <c r="J145" s="20">
        <v>35</v>
      </c>
      <c r="K145" s="82" t="s">
        <v>272</v>
      </c>
      <c r="L145" s="82" t="s">
        <v>273</v>
      </c>
      <c r="M145" s="69" t="s">
        <v>571</v>
      </c>
    </row>
    <row r="146" spans="1:14" s="10" customFormat="1" ht="78.75" customHeight="1" x14ac:dyDescent="0.25">
      <c r="A146" s="61">
        <v>20</v>
      </c>
      <c r="B146" s="10" t="s">
        <v>274</v>
      </c>
      <c r="C146" s="14" t="s">
        <v>275</v>
      </c>
      <c r="D146" s="11" t="s">
        <v>276</v>
      </c>
      <c r="F146" s="10" t="s">
        <v>236</v>
      </c>
      <c r="G146" s="10">
        <v>1</v>
      </c>
      <c r="H146" s="10">
        <v>30</v>
      </c>
      <c r="I146" s="10">
        <v>43</v>
      </c>
      <c r="J146" s="10">
        <v>43</v>
      </c>
      <c r="K146" s="12" t="s">
        <v>277</v>
      </c>
      <c r="L146" s="12" t="s">
        <v>278</v>
      </c>
      <c r="M146" s="69" t="s">
        <v>526</v>
      </c>
    </row>
    <row r="147" spans="1:14" s="10" customFormat="1" ht="78.75" customHeight="1" x14ac:dyDescent="0.25">
      <c r="A147" s="61">
        <v>21</v>
      </c>
      <c r="B147" s="10" t="s">
        <v>279</v>
      </c>
      <c r="C147" s="14" t="s">
        <v>280</v>
      </c>
      <c r="D147" s="10" t="s">
        <v>280</v>
      </c>
      <c r="F147" s="10" t="s">
        <v>236</v>
      </c>
      <c r="G147" s="10">
        <v>1</v>
      </c>
      <c r="H147" s="10">
        <v>30</v>
      </c>
      <c r="I147" s="10">
        <v>50</v>
      </c>
      <c r="J147" s="10">
        <v>50</v>
      </c>
      <c r="K147" s="12" t="s">
        <v>281</v>
      </c>
      <c r="L147" s="12" t="s">
        <v>282</v>
      </c>
      <c r="M147" s="69" t="s">
        <v>527</v>
      </c>
    </row>
    <row r="148" spans="1:14" s="10" customFormat="1" ht="78.75" customHeight="1" x14ac:dyDescent="0.25">
      <c r="A148" s="61">
        <v>22</v>
      </c>
      <c r="B148" s="10" t="s">
        <v>279</v>
      </c>
      <c r="C148" s="14" t="s">
        <v>283</v>
      </c>
      <c r="D148" s="10" t="s">
        <v>283</v>
      </c>
      <c r="F148" s="10" t="s">
        <v>236</v>
      </c>
      <c r="G148" s="10">
        <v>1</v>
      </c>
      <c r="H148" s="10">
        <v>30</v>
      </c>
      <c r="I148" s="10">
        <v>16</v>
      </c>
      <c r="J148" s="10">
        <v>16</v>
      </c>
      <c r="K148" s="12" t="s">
        <v>284</v>
      </c>
      <c r="L148" s="12" t="s">
        <v>285</v>
      </c>
      <c r="M148" s="69" t="s">
        <v>528</v>
      </c>
    </row>
    <row r="149" spans="1:14" s="14" customFormat="1" ht="78.75" customHeight="1" x14ac:dyDescent="0.25">
      <c r="A149" s="61">
        <v>23</v>
      </c>
      <c r="B149" s="14" t="s">
        <v>279</v>
      </c>
      <c r="C149" s="14" t="s">
        <v>286</v>
      </c>
      <c r="D149" s="14" t="s">
        <v>286</v>
      </c>
      <c r="F149" s="14" t="s">
        <v>236</v>
      </c>
      <c r="G149" s="14">
        <v>1</v>
      </c>
      <c r="H149" s="14">
        <v>30</v>
      </c>
      <c r="I149" s="14">
        <v>36</v>
      </c>
      <c r="J149" s="14">
        <v>36</v>
      </c>
      <c r="K149" s="15" t="s">
        <v>287</v>
      </c>
      <c r="L149" s="15" t="s">
        <v>288</v>
      </c>
      <c r="M149" s="69" t="s">
        <v>529</v>
      </c>
    </row>
    <row r="150" spans="1:14" s="10" customFormat="1" ht="78.75" customHeight="1" x14ac:dyDescent="0.25">
      <c r="A150" s="61">
        <v>24</v>
      </c>
      <c r="B150" s="10" t="s">
        <v>289</v>
      </c>
      <c r="C150" s="14" t="s">
        <v>290</v>
      </c>
      <c r="D150" s="10" t="s">
        <v>290</v>
      </c>
      <c r="F150" s="10" t="s">
        <v>236</v>
      </c>
      <c r="G150" s="10">
        <v>1</v>
      </c>
      <c r="H150" s="10">
        <v>30</v>
      </c>
      <c r="I150" s="10">
        <v>21</v>
      </c>
      <c r="J150" s="10">
        <v>21</v>
      </c>
      <c r="K150" s="12" t="s">
        <v>291</v>
      </c>
      <c r="L150" s="12" t="s">
        <v>292</v>
      </c>
      <c r="M150" s="69" t="s">
        <v>530</v>
      </c>
    </row>
    <row r="151" spans="1:14" s="14" customFormat="1" ht="78.75" customHeight="1" x14ac:dyDescent="0.25">
      <c r="A151" s="61">
        <v>25</v>
      </c>
      <c r="B151" s="14" t="s">
        <v>293</v>
      </c>
      <c r="C151" s="14" t="s">
        <v>294</v>
      </c>
      <c r="D151" s="14" t="s">
        <v>294</v>
      </c>
      <c r="F151" s="14" t="s">
        <v>295</v>
      </c>
      <c r="G151" s="14">
        <v>1</v>
      </c>
      <c r="H151" s="14">
        <v>30</v>
      </c>
      <c r="I151" s="14">
        <v>34</v>
      </c>
      <c r="J151" s="14">
        <v>34</v>
      </c>
      <c r="K151" s="15" t="s">
        <v>296</v>
      </c>
      <c r="L151" s="15" t="s">
        <v>297</v>
      </c>
      <c r="M151" s="69" t="s">
        <v>531</v>
      </c>
    </row>
    <row r="152" spans="1:14" s="11" customFormat="1" ht="78.75" customHeight="1" x14ac:dyDescent="0.25">
      <c r="A152" s="11">
        <v>26</v>
      </c>
      <c r="B152" s="11" t="s">
        <v>298</v>
      </c>
      <c r="C152" s="11" t="s">
        <v>299</v>
      </c>
      <c r="D152" s="11" t="s">
        <v>299</v>
      </c>
      <c r="F152" s="11" t="s">
        <v>295</v>
      </c>
      <c r="G152" s="11">
        <v>1</v>
      </c>
      <c r="H152" s="11">
        <v>30</v>
      </c>
      <c r="I152" s="11">
        <v>48</v>
      </c>
      <c r="J152" s="11">
        <v>48</v>
      </c>
      <c r="K152" s="31" t="s">
        <v>300</v>
      </c>
      <c r="L152" s="31" t="s">
        <v>301</v>
      </c>
      <c r="M152" s="70" t="s">
        <v>532</v>
      </c>
      <c r="N152" s="11" t="s">
        <v>559</v>
      </c>
    </row>
    <row r="153" spans="1:14" s="14" customFormat="1" ht="78.75" customHeight="1" x14ac:dyDescent="0.25">
      <c r="A153" s="61">
        <v>27</v>
      </c>
      <c r="B153" s="14" t="s">
        <v>274</v>
      </c>
      <c r="C153" s="14" t="s">
        <v>358</v>
      </c>
      <c r="D153" s="14" t="s">
        <v>302</v>
      </c>
      <c r="F153" s="14" t="s">
        <v>295</v>
      </c>
      <c r="G153" s="14">
        <v>1</v>
      </c>
      <c r="H153" s="14">
        <v>30</v>
      </c>
      <c r="I153" s="14">
        <v>69</v>
      </c>
      <c r="J153" s="14">
        <v>69</v>
      </c>
      <c r="K153" s="15"/>
      <c r="M153" s="69" t="s">
        <v>533</v>
      </c>
    </row>
    <row r="154" spans="1:14" s="14" customFormat="1" ht="78.75" customHeight="1" x14ac:dyDescent="0.25">
      <c r="A154" s="61">
        <v>28</v>
      </c>
      <c r="B154" s="14" t="s">
        <v>279</v>
      </c>
      <c r="C154" s="14" t="s">
        <v>303</v>
      </c>
      <c r="D154" s="14" t="s">
        <v>304</v>
      </c>
      <c r="F154" s="14" t="s">
        <v>295</v>
      </c>
      <c r="G154" s="14">
        <v>1</v>
      </c>
      <c r="H154" s="14">
        <v>30</v>
      </c>
      <c r="I154" s="14">
        <v>55</v>
      </c>
      <c r="J154" s="14">
        <v>55</v>
      </c>
      <c r="M154" s="69" t="s">
        <v>534</v>
      </c>
    </row>
    <row r="155" spans="1:14" s="10" customFormat="1" ht="78.75" customHeight="1" x14ac:dyDescent="0.25">
      <c r="A155" s="61">
        <v>29</v>
      </c>
      <c r="B155" s="10" t="s">
        <v>279</v>
      </c>
      <c r="C155" s="14" t="s">
        <v>305</v>
      </c>
      <c r="D155" s="10" t="s">
        <v>306</v>
      </c>
      <c r="F155" s="10" t="s">
        <v>236</v>
      </c>
      <c r="G155" s="10">
        <v>1</v>
      </c>
      <c r="H155" s="10">
        <v>30</v>
      </c>
      <c r="I155" s="10">
        <v>49</v>
      </c>
      <c r="J155" s="10">
        <v>49</v>
      </c>
      <c r="K155" s="12" t="s">
        <v>307</v>
      </c>
      <c r="M155" s="69" t="s">
        <v>535</v>
      </c>
    </row>
    <row r="156" spans="1:14" s="42" customFormat="1" ht="78.75" customHeight="1" x14ac:dyDescent="0.25">
      <c r="A156" s="61">
        <v>30</v>
      </c>
      <c r="B156" s="42" t="s">
        <v>321</v>
      </c>
      <c r="C156" s="14" t="s">
        <v>396</v>
      </c>
      <c r="D156" s="6">
        <v>44431</v>
      </c>
      <c r="F156" s="42" t="s">
        <v>320</v>
      </c>
      <c r="G156" s="42">
        <v>1</v>
      </c>
      <c r="H156" s="42">
        <v>30</v>
      </c>
      <c r="I156" s="42">
        <v>30</v>
      </c>
      <c r="J156" s="42">
        <v>30</v>
      </c>
      <c r="K156" s="13" t="s">
        <v>322</v>
      </c>
      <c r="M156" s="69" t="s">
        <v>536</v>
      </c>
    </row>
    <row r="157" spans="1:14" s="38" customFormat="1" ht="78.75" customHeight="1" x14ac:dyDescent="0.25">
      <c r="A157" s="61">
        <v>31</v>
      </c>
      <c r="B157" s="38" t="s">
        <v>323</v>
      </c>
      <c r="C157" s="79" t="s">
        <v>324</v>
      </c>
      <c r="D157" s="43">
        <v>44439</v>
      </c>
      <c r="F157" s="37" t="s">
        <v>320</v>
      </c>
      <c r="G157" s="38">
        <v>1</v>
      </c>
      <c r="H157" s="38">
        <v>30</v>
      </c>
      <c r="I157" s="38">
        <v>47</v>
      </c>
      <c r="J157" s="38">
        <v>47</v>
      </c>
      <c r="K157" s="40" t="s">
        <v>325</v>
      </c>
      <c r="M157" s="69" t="s">
        <v>537</v>
      </c>
    </row>
    <row r="158" spans="1:14" ht="78.75" customHeight="1" x14ac:dyDescent="0.25">
      <c r="A158" s="61">
        <v>32</v>
      </c>
      <c r="B158" s="1" t="s">
        <v>326</v>
      </c>
      <c r="C158" s="3" t="s">
        <v>398</v>
      </c>
      <c r="D158" s="5">
        <v>44439</v>
      </c>
      <c r="F158" s="1" t="s">
        <v>320</v>
      </c>
      <c r="G158" s="1">
        <v>1</v>
      </c>
      <c r="H158" s="1">
        <v>30</v>
      </c>
      <c r="I158" s="1">
        <v>37</v>
      </c>
      <c r="J158" s="1">
        <v>37</v>
      </c>
      <c r="K158" s="26" t="s">
        <v>327</v>
      </c>
      <c r="M158" s="74" t="s">
        <v>538</v>
      </c>
    </row>
    <row r="159" spans="1:14" ht="78.75" customHeight="1" x14ac:dyDescent="0.25">
      <c r="A159" s="61">
        <v>33</v>
      </c>
      <c r="B159" s="2" t="s">
        <v>328</v>
      </c>
      <c r="C159" s="4" t="s">
        <v>393</v>
      </c>
      <c r="D159" s="6">
        <v>44440</v>
      </c>
      <c r="F159" s="2" t="s">
        <v>320</v>
      </c>
      <c r="G159" s="2">
        <v>1</v>
      </c>
      <c r="H159" s="2">
        <v>30</v>
      </c>
      <c r="I159" s="2">
        <v>61</v>
      </c>
      <c r="J159" s="2">
        <v>50</v>
      </c>
      <c r="K159" s="25" t="s">
        <v>329</v>
      </c>
      <c r="M159" s="69" t="s">
        <v>539</v>
      </c>
    </row>
    <row r="160" spans="1:14" ht="78.75" customHeight="1" x14ac:dyDescent="0.25">
      <c r="A160" s="61">
        <v>34</v>
      </c>
      <c r="B160" s="2" t="s">
        <v>289</v>
      </c>
      <c r="C160" s="4" t="s">
        <v>330</v>
      </c>
      <c r="D160" s="6">
        <v>44440</v>
      </c>
      <c r="F160" s="2" t="s">
        <v>320</v>
      </c>
      <c r="G160" s="2">
        <v>1</v>
      </c>
      <c r="H160" s="2">
        <v>30</v>
      </c>
      <c r="I160" s="2">
        <v>68</v>
      </c>
      <c r="J160" s="2">
        <v>66</v>
      </c>
      <c r="K160" s="25" t="s">
        <v>331</v>
      </c>
      <c r="M160" s="69" t="s">
        <v>540</v>
      </c>
    </row>
    <row r="161" spans="1:14" s="46" customFormat="1" ht="78.75" customHeight="1" x14ac:dyDescent="0.25">
      <c r="A161" s="61">
        <v>35</v>
      </c>
      <c r="B161" s="44" t="s">
        <v>319</v>
      </c>
      <c r="C161" s="44" t="s">
        <v>347</v>
      </c>
      <c r="D161" s="45">
        <v>44442</v>
      </c>
      <c r="F161" s="44" t="s">
        <v>320</v>
      </c>
      <c r="G161" s="44">
        <v>1</v>
      </c>
      <c r="H161" s="44"/>
      <c r="I161" s="44">
        <v>51</v>
      </c>
      <c r="J161" s="44">
        <v>51</v>
      </c>
      <c r="K161" s="44"/>
      <c r="M161" s="74" t="s">
        <v>541</v>
      </c>
    </row>
    <row r="162" spans="1:14" s="46" customFormat="1" ht="78.75" customHeight="1" x14ac:dyDescent="0.25">
      <c r="A162" s="61">
        <v>36</v>
      </c>
      <c r="B162" s="44" t="s">
        <v>314</v>
      </c>
      <c r="C162" s="44" t="s">
        <v>394</v>
      </c>
      <c r="D162" s="45">
        <v>44443</v>
      </c>
      <c r="F162" s="44" t="s">
        <v>320</v>
      </c>
      <c r="G162" s="44">
        <v>1</v>
      </c>
      <c r="H162" s="44"/>
      <c r="I162" s="44">
        <v>66</v>
      </c>
      <c r="J162" s="44">
        <v>66</v>
      </c>
      <c r="K162" s="47" t="s">
        <v>332</v>
      </c>
      <c r="M162" s="74" t="s">
        <v>542</v>
      </c>
    </row>
    <row r="163" spans="1:14" ht="78.75" customHeight="1" x14ac:dyDescent="0.25">
      <c r="A163" s="61">
        <v>37</v>
      </c>
      <c r="B163" s="2" t="s">
        <v>319</v>
      </c>
      <c r="C163" s="4" t="s">
        <v>359</v>
      </c>
      <c r="D163" s="6">
        <v>44445</v>
      </c>
      <c r="F163" s="2" t="s">
        <v>320</v>
      </c>
      <c r="G163" s="2">
        <v>1</v>
      </c>
      <c r="H163" s="2">
        <v>30</v>
      </c>
      <c r="I163" s="2">
        <v>64</v>
      </c>
      <c r="J163" s="2">
        <v>64</v>
      </c>
      <c r="K163" s="25" t="s">
        <v>333</v>
      </c>
      <c r="M163" s="69" t="s">
        <v>543</v>
      </c>
    </row>
    <row r="164" spans="1:14" ht="78.75" customHeight="1" x14ac:dyDescent="0.25">
      <c r="A164" s="61">
        <v>38</v>
      </c>
      <c r="B164" s="1" t="s">
        <v>334</v>
      </c>
      <c r="C164" s="3" t="s">
        <v>395</v>
      </c>
      <c r="D164" s="5">
        <v>44446</v>
      </c>
      <c r="F164" s="1" t="s">
        <v>320</v>
      </c>
      <c r="G164" s="1">
        <v>1</v>
      </c>
      <c r="H164" s="1">
        <v>30</v>
      </c>
      <c r="I164" s="1">
        <v>37</v>
      </c>
      <c r="J164" s="1">
        <v>37</v>
      </c>
      <c r="K164" s="1"/>
      <c r="M164" s="74" t="s">
        <v>544</v>
      </c>
    </row>
    <row r="165" spans="1:14" s="11" customFormat="1" ht="78.75" customHeight="1" x14ac:dyDescent="0.25">
      <c r="A165" s="11">
        <v>39</v>
      </c>
      <c r="B165" s="11" t="s">
        <v>335</v>
      </c>
      <c r="C165" s="11" t="s">
        <v>400</v>
      </c>
      <c r="D165" s="78">
        <v>44455</v>
      </c>
      <c r="F165" s="11" t="s">
        <v>320</v>
      </c>
      <c r="G165" s="11">
        <v>1</v>
      </c>
      <c r="H165" s="11">
        <v>30</v>
      </c>
      <c r="I165" s="11">
        <v>35</v>
      </c>
      <c r="J165" s="11">
        <v>35</v>
      </c>
      <c r="M165" s="70"/>
      <c r="N165" s="11" t="s">
        <v>560</v>
      </c>
    </row>
    <row r="166" spans="1:14" s="14" customFormat="1" ht="78.75" customHeight="1" x14ac:dyDescent="0.25">
      <c r="A166" s="61">
        <v>40</v>
      </c>
      <c r="B166" s="4" t="s">
        <v>326</v>
      </c>
      <c r="C166" s="3" t="s">
        <v>348</v>
      </c>
      <c r="D166" s="7">
        <v>44487</v>
      </c>
      <c r="E166" s="14" t="s">
        <v>561</v>
      </c>
      <c r="F166" s="3" t="s">
        <v>320</v>
      </c>
      <c r="G166" s="4">
        <v>1</v>
      </c>
      <c r="H166" s="3">
        <v>30</v>
      </c>
      <c r="I166" s="3">
        <v>44</v>
      </c>
      <c r="J166" s="3">
        <v>44</v>
      </c>
      <c r="K166" s="3"/>
      <c r="M166" s="74" t="s">
        <v>545</v>
      </c>
    </row>
    <row r="167" spans="1:14" ht="78.75" customHeight="1" x14ac:dyDescent="0.25">
      <c r="A167" s="61">
        <v>41</v>
      </c>
      <c r="B167" s="1" t="s">
        <v>274</v>
      </c>
      <c r="C167" s="3" t="s">
        <v>399</v>
      </c>
      <c r="D167" s="5">
        <v>44414</v>
      </c>
      <c r="E167" s="9" t="s">
        <v>562</v>
      </c>
      <c r="F167" s="1" t="s">
        <v>320</v>
      </c>
      <c r="G167" s="1">
        <v>1</v>
      </c>
      <c r="H167" s="1">
        <v>30</v>
      </c>
      <c r="I167" s="1">
        <v>29</v>
      </c>
      <c r="J167" s="1">
        <v>29</v>
      </c>
      <c r="K167" s="26" t="s">
        <v>336</v>
      </c>
      <c r="M167" s="74" t="s">
        <v>546</v>
      </c>
    </row>
    <row r="168" spans="1:14" s="46" customFormat="1" ht="78.75" customHeight="1" x14ac:dyDescent="0.25">
      <c r="A168" s="14">
        <v>42</v>
      </c>
      <c r="B168" s="46" t="s">
        <v>337</v>
      </c>
      <c r="C168" s="46" t="s">
        <v>338</v>
      </c>
      <c r="D168" s="90">
        <v>44417</v>
      </c>
      <c r="F168" s="46" t="s">
        <v>320</v>
      </c>
      <c r="G168" s="46">
        <v>1</v>
      </c>
      <c r="H168" s="46">
        <v>30</v>
      </c>
      <c r="I168" s="46">
        <v>30</v>
      </c>
      <c r="J168" s="46">
        <v>30</v>
      </c>
      <c r="K168" s="41" t="s">
        <v>339</v>
      </c>
      <c r="M168" s="69" t="s">
        <v>547</v>
      </c>
    </row>
    <row r="169" spans="1:14" ht="78.75" customHeight="1" x14ac:dyDescent="0.25">
      <c r="A169" s="61">
        <v>43</v>
      </c>
      <c r="B169" s="9" t="s">
        <v>314</v>
      </c>
      <c r="C169" s="97" t="s">
        <v>367</v>
      </c>
      <c r="D169" s="23"/>
      <c r="F169" s="23" t="s">
        <v>236</v>
      </c>
      <c r="G169" s="23">
        <v>1</v>
      </c>
      <c r="H169" s="23">
        <v>72</v>
      </c>
      <c r="I169" s="23">
        <v>164</v>
      </c>
      <c r="J169" s="23">
        <v>164</v>
      </c>
      <c r="M169" s="77" t="s">
        <v>548</v>
      </c>
    </row>
    <row r="170" spans="1:14" ht="78.75" customHeight="1" x14ac:dyDescent="0.25">
      <c r="A170" s="61">
        <v>44</v>
      </c>
      <c r="B170" s="9" t="s">
        <v>314</v>
      </c>
      <c r="C170" s="97" t="s">
        <v>391</v>
      </c>
      <c r="D170" s="24"/>
      <c r="F170" s="24" t="s">
        <v>236</v>
      </c>
      <c r="G170" s="24">
        <v>1</v>
      </c>
      <c r="H170" s="8">
        <v>48</v>
      </c>
      <c r="I170" s="24">
        <v>268</v>
      </c>
      <c r="J170" s="24">
        <v>268</v>
      </c>
      <c r="M170" s="77" t="s">
        <v>549</v>
      </c>
    </row>
    <row r="171" spans="1:14" ht="78.75" customHeight="1" x14ac:dyDescent="0.25">
      <c r="A171" s="61">
        <v>45</v>
      </c>
      <c r="B171" s="9" t="s">
        <v>314</v>
      </c>
      <c r="C171" s="97" t="s">
        <v>316</v>
      </c>
      <c r="D171" s="24"/>
      <c r="F171" s="24" t="s">
        <v>236</v>
      </c>
      <c r="G171" s="24">
        <v>1</v>
      </c>
      <c r="H171" s="24">
        <v>72</v>
      </c>
      <c r="I171" s="24">
        <v>233</v>
      </c>
      <c r="J171" s="24">
        <v>233</v>
      </c>
      <c r="M171" s="77" t="s">
        <v>550</v>
      </c>
    </row>
    <row r="172" spans="1:14" ht="78.75" customHeight="1" x14ac:dyDescent="0.25">
      <c r="A172" s="61">
        <v>46</v>
      </c>
      <c r="B172" s="9" t="s">
        <v>314</v>
      </c>
      <c r="C172" s="97" t="s">
        <v>392</v>
      </c>
      <c r="D172" s="24"/>
      <c r="F172" s="24" t="s">
        <v>236</v>
      </c>
      <c r="G172" s="24">
        <v>2</v>
      </c>
      <c r="H172" s="24">
        <v>48</v>
      </c>
      <c r="I172" s="24">
        <v>838</v>
      </c>
      <c r="J172" s="24">
        <v>838</v>
      </c>
      <c r="M172" s="77" t="s">
        <v>551</v>
      </c>
    </row>
  </sheetData>
  <mergeCells count="1825">
    <mergeCell ref="XEH1:XEP1"/>
    <mergeCell ref="XEQ1:XEY1"/>
    <mergeCell ref="XEZ1:XFB1"/>
    <mergeCell ref="XCF1:XCN1"/>
    <mergeCell ref="XCO1:XCW1"/>
    <mergeCell ref="XCX1:XDF1"/>
    <mergeCell ref="XDG1:XDO1"/>
    <mergeCell ref="XDP1:XDX1"/>
    <mergeCell ref="XDY1:XEG1"/>
    <mergeCell ref="XAD1:XAL1"/>
    <mergeCell ref="XAM1:XAU1"/>
    <mergeCell ref="XAV1:XBD1"/>
    <mergeCell ref="XBE1:XBM1"/>
    <mergeCell ref="XBN1:XBV1"/>
    <mergeCell ref="XBW1:XCE1"/>
    <mergeCell ref="WYB1:WYJ1"/>
    <mergeCell ref="WYK1:WYS1"/>
    <mergeCell ref="WYT1:WZB1"/>
    <mergeCell ref="WZC1:WZK1"/>
    <mergeCell ref="WZL1:WZT1"/>
    <mergeCell ref="WZU1:XAC1"/>
    <mergeCell ref="WXJ1:WXR1"/>
    <mergeCell ref="WXS1:WYA1"/>
    <mergeCell ref="WTX1:WUF1"/>
    <mergeCell ref="WUG1:WUO1"/>
    <mergeCell ref="WUP1:WUX1"/>
    <mergeCell ref="WUY1:WVG1"/>
    <mergeCell ref="WVH1:WVP1"/>
    <mergeCell ref="WVQ1:WVY1"/>
    <mergeCell ref="WRV1:WSD1"/>
    <mergeCell ref="WSE1:WSM1"/>
    <mergeCell ref="WSN1:WSV1"/>
    <mergeCell ref="WSW1:WTE1"/>
    <mergeCell ref="WTF1:WTN1"/>
    <mergeCell ref="WTO1:WTW1"/>
    <mergeCell ref="WPT1:WQB1"/>
    <mergeCell ref="WQC1:WQK1"/>
    <mergeCell ref="WQL1:WQT1"/>
    <mergeCell ref="WQU1:WRC1"/>
    <mergeCell ref="WRD1:WRL1"/>
    <mergeCell ref="WRM1:WRU1"/>
    <mergeCell ref="WVZ1:WWH1"/>
    <mergeCell ref="WWI1:WWQ1"/>
    <mergeCell ref="WWR1:WWZ1"/>
    <mergeCell ref="WXA1:WXI1"/>
    <mergeCell ref="WNR1:WNZ1"/>
    <mergeCell ref="WOA1:WOI1"/>
    <mergeCell ref="WOJ1:WOR1"/>
    <mergeCell ref="WOS1:WPA1"/>
    <mergeCell ref="WPB1:WPJ1"/>
    <mergeCell ref="WPK1:WPS1"/>
    <mergeCell ref="WLP1:WLX1"/>
    <mergeCell ref="WLY1:WMG1"/>
    <mergeCell ref="WMH1:WMP1"/>
    <mergeCell ref="WMQ1:WMY1"/>
    <mergeCell ref="WMZ1:WNH1"/>
    <mergeCell ref="WNI1:WNQ1"/>
    <mergeCell ref="WJN1:WJV1"/>
    <mergeCell ref="WJW1:WKE1"/>
    <mergeCell ref="WKF1:WKN1"/>
    <mergeCell ref="WKO1:WKW1"/>
    <mergeCell ref="WKX1:WLF1"/>
    <mergeCell ref="WLG1:WLO1"/>
    <mergeCell ref="WHL1:WHT1"/>
    <mergeCell ref="WHU1:WIC1"/>
    <mergeCell ref="WID1:WIL1"/>
    <mergeCell ref="WIM1:WIU1"/>
    <mergeCell ref="WIV1:WJD1"/>
    <mergeCell ref="WJE1:WJM1"/>
    <mergeCell ref="WFJ1:WFR1"/>
    <mergeCell ref="WFS1:WGA1"/>
    <mergeCell ref="WGB1:WGJ1"/>
    <mergeCell ref="WGK1:WGS1"/>
    <mergeCell ref="WGT1:WHB1"/>
    <mergeCell ref="WHC1:WHK1"/>
    <mergeCell ref="WDH1:WDP1"/>
    <mergeCell ref="WDQ1:WDY1"/>
    <mergeCell ref="WDZ1:WEH1"/>
    <mergeCell ref="WEI1:WEQ1"/>
    <mergeCell ref="WER1:WEZ1"/>
    <mergeCell ref="WFA1:WFI1"/>
    <mergeCell ref="WBF1:WBN1"/>
    <mergeCell ref="WBO1:WBW1"/>
    <mergeCell ref="WBX1:WCF1"/>
    <mergeCell ref="WCG1:WCO1"/>
    <mergeCell ref="WCP1:WCX1"/>
    <mergeCell ref="WCY1:WDG1"/>
    <mergeCell ref="VZD1:VZL1"/>
    <mergeCell ref="VZM1:VZU1"/>
    <mergeCell ref="VZV1:WAD1"/>
    <mergeCell ref="WAE1:WAM1"/>
    <mergeCell ref="WAN1:WAV1"/>
    <mergeCell ref="WAW1:WBE1"/>
    <mergeCell ref="VXB1:VXJ1"/>
    <mergeCell ref="VXK1:VXS1"/>
    <mergeCell ref="VXT1:VYB1"/>
    <mergeCell ref="VYC1:VYK1"/>
    <mergeCell ref="VYL1:VYT1"/>
    <mergeCell ref="VYU1:VZC1"/>
    <mergeCell ref="VUZ1:VVH1"/>
    <mergeCell ref="VVI1:VVQ1"/>
    <mergeCell ref="VVR1:VVZ1"/>
    <mergeCell ref="VWA1:VWI1"/>
    <mergeCell ref="VWJ1:VWR1"/>
    <mergeCell ref="VWS1:VXA1"/>
    <mergeCell ref="VSX1:VTF1"/>
    <mergeCell ref="VTG1:VTO1"/>
    <mergeCell ref="VTP1:VTX1"/>
    <mergeCell ref="VTY1:VUG1"/>
    <mergeCell ref="VUH1:VUP1"/>
    <mergeCell ref="VUQ1:VUY1"/>
    <mergeCell ref="VQV1:VRD1"/>
    <mergeCell ref="VRE1:VRM1"/>
    <mergeCell ref="VRN1:VRV1"/>
    <mergeCell ref="VRW1:VSE1"/>
    <mergeCell ref="VSF1:VSN1"/>
    <mergeCell ref="VSO1:VSW1"/>
    <mergeCell ref="VOT1:VPB1"/>
    <mergeCell ref="VPC1:VPK1"/>
    <mergeCell ref="VPL1:VPT1"/>
    <mergeCell ref="VPU1:VQC1"/>
    <mergeCell ref="VQD1:VQL1"/>
    <mergeCell ref="VQM1:VQU1"/>
    <mergeCell ref="VMR1:VMZ1"/>
    <mergeCell ref="VNA1:VNI1"/>
    <mergeCell ref="VNJ1:VNR1"/>
    <mergeCell ref="VNS1:VOA1"/>
    <mergeCell ref="VOB1:VOJ1"/>
    <mergeCell ref="VOK1:VOS1"/>
    <mergeCell ref="VKP1:VKX1"/>
    <mergeCell ref="VKY1:VLG1"/>
    <mergeCell ref="VLH1:VLP1"/>
    <mergeCell ref="VLQ1:VLY1"/>
    <mergeCell ref="VLZ1:VMH1"/>
    <mergeCell ref="VMI1:VMQ1"/>
    <mergeCell ref="VIN1:VIV1"/>
    <mergeCell ref="VIW1:VJE1"/>
    <mergeCell ref="VJF1:VJN1"/>
    <mergeCell ref="VJO1:VJW1"/>
    <mergeCell ref="VJX1:VKF1"/>
    <mergeCell ref="VKG1:VKO1"/>
    <mergeCell ref="VGL1:VGT1"/>
    <mergeCell ref="VGU1:VHC1"/>
    <mergeCell ref="VHD1:VHL1"/>
    <mergeCell ref="VHM1:VHU1"/>
    <mergeCell ref="VHV1:VID1"/>
    <mergeCell ref="VIE1:VIM1"/>
    <mergeCell ref="VEJ1:VER1"/>
    <mergeCell ref="VES1:VFA1"/>
    <mergeCell ref="VFB1:VFJ1"/>
    <mergeCell ref="VFK1:VFS1"/>
    <mergeCell ref="VFT1:VGB1"/>
    <mergeCell ref="VGC1:VGK1"/>
    <mergeCell ref="VCH1:VCP1"/>
    <mergeCell ref="VCQ1:VCY1"/>
    <mergeCell ref="VCZ1:VDH1"/>
    <mergeCell ref="VDI1:VDQ1"/>
    <mergeCell ref="VDR1:VDZ1"/>
    <mergeCell ref="VEA1:VEI1"/>
    <mergeCell ref="VAF1:VAN1"/>
    <mergeCell ref="VAO1:VAW1"/>
    <mergeCell ref="VAX1:VBF1"/>
    <mergeCell ref="VBG1:VBO1"/>
    <mergeCell ref="VBP1:VBX1"/>
    <mergeCell ref="VBY1:VCG1"/>
    <mergeCell ref="UYD1:UYL1"/>
    <mergeCell ref="UYM1:UYU1"/>
    <mergeCell ref="UYV1:UZD1"/>
    <mergeCell ref="UZE1:UZM1"/>
    <mergeCell ref="UZN1:UZV1"/>
    <mergeCell ref="UZW1:VAE1"/>
    <mergeCell ref="UWB1:UWJ1"/>
    <mergeCell ref="UWK1:UWS1"/>
    <mergeCell ref="UWT1:UXB1"/>
    <mergeCell ref="UXC1:UXK1"/>
    <mergeCell ref="UXL1:UXT1"/>
    <mergeCell ref="UXU1:UYC1"/>
    <mergeCell ref="UTZ1:UUH1"/>
    <mergeCell ref="UUI1:UUQ1"/>
    <mergeCell ref="UUR1:UUZ1"/>
    <mergeCell ref="UVA1:UVI1"/>
    <mergeCell ref="UVJ1:UVR1"/>
    <mergeCell ref="UVS1:UWA1"/>
    <mergeCell ref="URX1:USF1"/>
    <mergeCell ref="USG1:USO1"/>
    <mergeCell ref="USP1:USX1"/>
    <mergeCell ref="USY1:UTG1"/>
    <mergeCell ref="UTH1:UTP1"/>
    <mergeCell ref="UTQ1:UTY1"/>
    <mergeCell ref="UPV1:UQD1"/>
    <mergeCell ref="UQE1:UQM1"/>
    <mergeCell ref="UQN1:UQV1"/>
    <mergeCell ref="UQW1:URE1"/>
    <mergeCell ref="URF1:URN1"/>
    <mergeCell ref="URO1:URW1"/>
    <mergeCell ref="UNT1:UOB1"/>
    <mergeCell ref="UOC1:UOK1"/>
    <mergeCell ref="UOL1:UOT1"/>
    <mergeCell ref="UOU1:UPC1"/>
    <mergeCell ref="UPD1:UPL1"/>
    <mergeCell ref="UPM1:UPU1"/>
    <mergeCell ref="ULR1:ULZ1"/>
    <mergeCell ref="UMA1:UMI1"/>
    <mergeCell ref="UMJ1:UMR1"/>
    <mergeCell ref="UMS1:UNA1"/>
    <mergeCell ref="UNB1:UNJ1"/>
    <mergeCell ref="UNK1:UNS1"/>
    <mergeCell ref="UJP1:UJX1"/>
    <mergeCell ref="UJY1:UKG1"/>
    <mergeCell ref="UKH1:UKP1"/>
    <mergeCell ref="UKQ1:UKY1"/>
    <mergeCell ref="UKZ1:ULH1"/>
    <mergeCell ref="ULI1:ULQ1"/>
    <mergeCell ref="UHN1:UHV1"/>
    <mergeCell ref="UHW1:UIE1"/>
    <mergeCell ref="UIF1:UIN1"/>
    <mergeCell ref="UIO1:UIW1"/>
    <mergeCell ref="UIX1:UJF1"/>
    <mergeCell ref="UJG1:UJO1"/>
    <mergeCell ref="UFL1:UFT1"/>
    <mergeCell ref="UFU1:UGC1"/>
    <mergeCell ref="UGD1:UGL1"/>
    <mergeCell ref="UGM1:UGU1"/>
    <mergeCell ref="UGV1:UHD1"/>
    <mergeCell ref="UHE1:UHM1"/>
    <mergeCell ref="UDJ1:UDR1"/>
    <mergeCell ref="UDS1:UEA1"/>
    <mergeCell ref="UEB1:UEJ1"/>
    <mergeCell ref="UEK1:UES1"/>
    <mergeCell ref="UET1:UFB1"/>
    <mergeCell ref="UFC1:UFK1"/>
    <mergeCell ref="UBH1:UBP1"/>
    <mergeCell ref="UBQ1:UBY1"/>
    <mergeCell ref="UBZ1:UCH1"/>
    <mergeCell ref="UCI1:UCQ1"/>
    <mergeCell ref="UCR1:UCZ1"/>
    <mergeCell ref="UDA1:UDI1"/>
    <mergeCell ref="TZF1:TZN1"/>
    <mergeCell ref="TZO1:TZW1"/>
    <mergeCell ref="TZX1:UAF1"/>
    <mergeCell ref="UAG1:UAO1"/>
    <mergeCell ref="UAP1:UAX1"/>
    <mergeCell ref="UAY1:UBG1"/>
    <mergeCell ref="TXD1:TXL1"/>
    <mergeCell ref="TXM1:TXU1"/>
    <mergeCell ref="TXV1:TYD1"/>
    <mergeCell ref="TYE1:TYM1"/>
    <mergeCell ref="TYN1:TYV1"/>
    <mergeCell ref="TYW1:TZE1"/>
    <mergeCell ref="TVB1:TVJ1"/>
    <mergeCell ref="TVK1:TVS1"/>
    <mergeCell ref="TVT1:TWB1"/>
    <mergeCell ref="TWC1:TWK1"/>
    <mergeCell ref="TWL1:TWT1"/>
    <mergeCell ref="TWU1:TXC1"/>
    <mergeCell ref="TSZ1:TTH1"/>
    <mergeCell ref="TTI1:TTQ1"/>
    <mergeCell ref="TTR1:TTZ1"/>
    <mergeCell ref="TUA1:TUI1"/>
    <mergeCell ref="TUJ1:TUR1"/>
    <mergeCell ref="TUS1:TVA1"/>
    <mergeCell ref="TQX1:TRF1"/>
    <mergeCell ref="TRG1:TRO1"/>
    <mergeCell ref="TRP1:TRX1"/>
    <mergeCell ref="TRY1:TSG1"/>
    <mergeCell ref="TSH1:TSP1"/>
    <mergeCell ref="TSQ1:TSY1"/>
    <mergeCell ref="TOV1:TPD1"/>
    <mergeCell ref="TPE1:TPM1"/>
    <mergeCell ref="TPN1:TPV1"/>
    <mergeCell ref="TPW1:TQE1"/>
    <mergeCell ref="TQF1:TQN1"/>
    <mergeCell ref="TQO1:TQW1"/>
    <mergeCell ref="TMT1:TNB1"/>
    <mergeCell ref="TNC1:TNK1"/>
    <mergeCell ref="TNL1:TNT1"/>
    <mergeCell ref="TNU1:TOC1"/>
    <mergeCell ref="TOD1:TOL1"/>
    <mergeCell ref="TOM1:TOU1"/>
    <mergeCell ref="TKR1:TKZ1"/>
    <mergeCell ref="TLA1:TLI1"/>
    <mergeCell ref="TLJ1:TLR1"/>
    <mergeCell ref="TLS1:TMA1"/>
    <mergeCell ref="TMB1:TMJ1"/>
    <mergeCell ref="TMK1:TMS1"/>
    <mergeCell ref="TIP1:TIX1"/>
    <mergeCell ref="TIY1:TJG1"/>
    <mergeCell ref="TJH1:TJP1"/>
    <mergeCell ref="TJQ1:TJY1"/>
    <mergeCell ref="TJZ1:TKH1"/>
    <mergeCell ref="TKI1:TKQ1"/>
    <mergeCell ref="TGN1:TGV1"/>
    <mergeCell ref="TGW1:THE1"/>
    <mergeCell ref="THF1:THN1"/>
    <mergeCell ref="THO1:THW1"/>
    <mergeCell ref="THX1:TIF1"/>
    <mergeCell ref="TIG1:TIO1"/>
    <mergeCell ref="TEL1:TET1"/>
    <mergeCell ref="TEU1:TFC1"/>
    <mergeCell ref="TFD1:TFL1"/>
    <mergeCell ref="TFM1:TFU1"/>
    <mergeCell ref="TFV1:TGD1"/>
    <mergeCell ref="TGE1:TGM1"/>
    <mergeCell ref="TCJ1:TCR1"/>
    <mergeCell ref="TCS1:TDA1"/>
    <mergeCell ref="TDB1:TDJ1"/>
    <mergeCell ref="TDK1:TDS1"/>
    <mergeCell ref="TDT1:TEB1"/>
    <mergeCell ref="TEC1:TEK1"/>
    <mergeCell ref="TAH1:TAP1"/>
    <mergeCell ref="TAQ1:TAY1"/>
    <mergeCell ref="TAZ1:TBH1"/>
    <mergeCell ref="TBI1:TBQ1"/>
    <mergeCell ref="TBR1:TBZ1"/>
    <mergeCell ref="TCA1:TCI1"/>
    <mergeCell ref="SYF1:SYN1"/>
    <mergeCell ref="SYO1:SYW1"/>
    <mergeCell ref="SYX1:SZF1"/>
    <mergeCell ref="SZG1:SZO1"/>
    <mergeCell ref="SZP1:SZX1"/>
    <mergeCell ref="SZY1:TAG1"/>
    <mergeCell ref="SWD1:SWL1"/>
    <mergeCell ref="SWM1:SWU1"/>
    <mergeCell ref="SWV1:SXD1"/>
    <mergeCell ref="SXE1:SXM1"/>
    <mergeCell ref="SXN1:SXV1"/>
    <mergeCell ref="SXW1:SYE1"/>
    <mergeCell ref="SUB1:SUJ1"/>
    <mergeCell ref="SUK1:SUS1"/>
    <mergeCell ref="SUT1:SVB1"/>
    <mergeCell ref="SVC1:SVK1"/>
    <mergeCell ref="SVL1:SVT1"/>
    <mergeCell ref="SVU1:SWC1"/>
    <mergeCell ref="SRZ1:SSH1"/>
    <mergeCell ref="SSI1:SSQ1"/>
    <mergeCell ref="SSR1:SSZ1"/>
    <mergeCell ref="STA1:STI1"/>
    <mergeCell ref="STJ1:STR1"/>
    <mergeCell ref="STS1:SUA1"/>
    <mergeCell ref="SPX1:SQF1"/>
    <mergeCell ref="SQG1:SQO1"/>
    <mergeCell ref="SQP1:SQX1"/>
    <mergeCell ref="SQY1:SRG1"/>
    <mergeCell ref="SRH1:SRP1"/>
    <mergeCell ref="SRQ1:SRY1"/>
    <mergeCell ref="SNV1:SOD1"/>
    <mergeCell ref="SOE1:SOM1"/>
    <mergeCell ref="SON1:SOV1"/>
    <mergeCell ref="SOW1:SPE1"/>
    <mergeCell ref="SPF1:SPN1"/>
    <mergeCell ref="SPO1:SPW1"/>
    <mergeCell ref="SLT1:SMB1"/>
    <mergeCell ref="SMC1:SMK1"/>
    <mergeCell ref="SML1:SMT1"/>
    <mergeCell ref="SMU1:SNC1"/>
    <mergeCell ref="SND1:SNL1"/>
    <mergeCell ref="SNM1:SNU1"/>
    <mergeCell ref="SJR1:SJZ1"/>
    <mergeCell ref="SKA1:SKI1"/>
    <mergeCell ref="SKJ1:SKR1"/>
    <mergeCell ref="SKS1:SLA1"/>
    <mergeCell ref="SLB1:SLJ1"/>
    <mergeCell ref="SLK1:SLS1"/>
    <mergeCell ref="SHP1:SHX1"/>
    <mergeCell ref="SHY1:SIG1"/>
    <mergeCell ref="SIH1:SIP1"/>
    <mergeCell ref="SIQ1:SIY1"/>
    <mergeCell ref="SIZ1:SJH1"/>
    <mergeCell ref="SJI1:SJQ1"/>
    <mergeCell ref="SFN1:SFV1"/>
    <mergeCell ref="SFW1:SGE1"/>
    <mergeCell ref="SGF1:SGN1"/>
    <mergeCell ref="SGO1:SGW1"/>
    <mergeCell ref="SGX1:SHF1"/>
    <mergeCell ref="SHG1:SHO1"/>
    <mergeCell ref="SDL1:SDT1"/>
    <mergeCell ref="SDU1:SEC1"/>
    <mergeCell ref="SED1:SEL1"/>
    <mergeCell ref="SEM1:SEU1"/>
    <mergeCell ref="SEV1:SFD1"/>
    <mergeCell ref="SFE1:SFM1"/>
    <mergeCell ref="SBJ1:SBR1"/>
    <mergeCell ref="SBS1:SCA1"/>
    <mergeCell ref="SCB1:SCJ1"/>
    <mergeCell ref="SCK1:SCS1"/>
    <mergeCell ref="SCT1:SDB1"/>
    <mergeCell ref="SDC1:SDK1"/>
    <mergeCell ref="RZH1:RZP1"/>
    <mergeCell ref="RZQ1:RZY1"/>
    <mergeCell ref="RZZ1:SAH1"/>
    <mergeCell ref="SAI1:SAQ1"/>
    <mergeCell ref="SAR1:SAZ1"/>
    <mergeCell ref="SBA1:SBI1"/>
    <mergeCell ref="RXF1:RXN1"/>
    <mergeCell ref="RXO1:RXW1"/>
    <mergeCell ref="RXX1:RYF1"/>
    <mergeCell ref="RYG1:RYO1"/>
    <mergeCell ref="RYP1:RYX1"/>
    <mergeCell ref="RYY1:RZG1"/>
    <mergeCell ref="RVD1:RVL1"/>
    <mergeCell ref="RVM1:RVU1"/>
    <mergeCell ref="RVV1:RWD1"/>
    <mergeCell ref="RWE1:RWM1"/>
    <mergeCell ref="RWN1:RWV1"/>
    <mergeCell ref="RWW1:RXE1"/>
    <mergeCell ref="RTB1:RTJ1"/>
    <mergeCell ref="RTK1:RTS1"/>
    <mergeCell ref="RTT1:RUB1"/>
    <mergeCell ref="RUC1:RUK1"/>
    <mergeCell ref="RUL1:RUT1"/>
    <mergeCell ref="RUU1:RVC1"/>
    <mergeCell ref="RQZ1:RRH1"/>
    <mergeCell ref="RRI1:RRQ1"/>
    <mergeCell ref="RRR1:RRZ1"/>
    <mergeCell ref="RSA1:RSI1"/>
    <mergeCell ref="RSJ1:RSR1"/>
    <mergeCell ref="RSS1:RTA1"/>
    <mergeCell ref="ROX1:RPF1"/>
    <mergeCell ref="RPG1:RPO1"/>
    <mergeCell ref="RPP1:RPX1"/>
    <mergeCell ref="RPY1:RQG1"/>
    <mergeCell ref="RQH1:RQP1"/>
    <mergeCell ref="RQQ1:RQY1"/>
    <mergeCell ref="RMV1:RND1"/>
    <mergeCell ref="RNE1:RNM1"/>
    <mergeCell ref="RNN1:RNV1"/>
    <mergeCell ref="RNW1:ROE1"/>
    <mergeCell ref="ROF1:RON1"/>
    <mergeCell ref="ROO1:ROW1"/>
    <mergeCell ref="RKT1:RLB1"/>
    <mergeCell ref="RLC1:RLK1"/>
    <mergeCell ref="RLL1:RLT1"/>
    <mergeCell ref="RLU1:RMC1"/>
    <mergeCell ref="RMD1:RML1"/>
    <mergeCell ref="RMM1:RMU1"/>
    <mergeCell ref="RIR1:RIZ1"/>
    <mergeCell ref="RJA1:RJI1"/>
    <mergeCell ref="RJJ1:RJR1"/>
    <mergeCell ref="RJS1:RKA1"/>
    <mergeCell ref="RKB1:RKJ1"/>
    <mergeCell ref="RKK1:RKS1"/>
    <mergeCell ref="RGP1:RGX1"/>
    <mergeCell ref="RGY1:RHG1"/>
    <mergeCell ref="RHH1:RHP1"/>
    <mergeCell ref="RHQ1:RHY1"/>
    <mergeCell ref="RHZ1:RIH1"/>
    <mergeCell ref="RII1:RIQ1"/>
    <mergeCell ref="REN1:REV1"/>
    <mergeCell ref="REW1:RFE1"/>
    <mergeCell ref="RFF1:RFN1"/>
    <mergeCell ref="RFO1:RFW1"/>
    <mergeCell ref="RFX1:RGF1"/>
    <mergeCell ref="RGG1:RGO1"/>
    <mergeCell ref="RCL1:RCT1"/>
    <mergeCell ref="RCU1:RDC1"/>
    <mergeCell ref="RDD1:RDL1"/>
    <mergeCell ref="RDM1:RDU1"/>
    <mergeCell ref="RDV1:RED1"/>
    <mergeCell ref="REE1:REM1"/>
    <mergeCell ref="RAJ1:RAR1"/>
    <mergeCell ref="RAS1:RBA1"/>
    <mergeCell ref="RBB1:RBJ1"/>
    <mergeCell ref="RBK1:RBS1"/>
    <mergeCell ref="RBT1:RCB1"/>
    <mergeCell ref="RCC1:RCK1"/>
    <mergeCell ref="QYH1:QYP1"/>
    <mergeCell ref="QYQ1:QYY1"/>
    <mergeCell ref="QYZ1:QZH1"/>
    <mergeCell ref="QZI1:QZQ1"/>
    <mergeCell ref="QZR1:QZZ1"/>
    <mergeCell ref="RAA1:RAI1"/>
    <mergeCell ref="QWF1:QWN1"/>
    <mergeCell ref="QWO1:QWW1"/>
    <mergeCell ref="QWX1:QXF1"/>
    <mergeCell ref="QXG1:QXO1"/>
    <mergeCell ref="QXP1:QXX1"/>
    <mergeCell ref="QXY1:QYG1"/>
    <mergeCell ref="QUD1:QUL1"/>
    <mergeCell ref="QUM1:QUU1"/>
    <mergeCell ref="QUV1:QVD1"/>
    <mergeCell ref="QVE1:QVM1"/>
    <mergeCell ref="QVN1:QVV1"/>
    <mergeCell ref="QVW1:QWE1"/>
    <mergeCell ref="QSB1:QSJ1"/>
    <mergeCell ref="QSK1:QSS1"/>
    <mergeCell ref="QST1:QTB1"/>
    <mergeCell ref="QTC1:QTK1"/>
    <mergeCell ref="QTL1:QTT1"/>
    <mergeCell ref="QTU1:QUC1"/>
    <mergeCell ref="QPZ1:QQH1"/>
    <mergeCell ref="QQI1:QQQ1"/>
    <mergeCell ref="QQR1:QQZ1"/>
    <mergeCell ref="QRA1:QRI1"/>
    <mergeCell ref="QRJ1:QRR1"/>
    <mergeCell ref="QRS1:QSA1"/>
    <mergeCell ref="QNX1:QOF1"/>
    <mergeCell ref="QOG1:QOO1"/>
    <mergeCell ref="QOP1:QOX1"/>
    <mergeCell ref="QOY1:QPG1"/>
    <mergeCell ref="QPH1:QPP1"/>
    <mergeCell ref="QPQ1:QPY1"/>
    <mergeCell ref="QLV1:QMD1"/>
    <mergeCell ref="QME1:QMM1"/>
    <mergeCell ref="QMN1:QMV1"/>
    <mergeCell ref="QMW1:QNE1"/>
    <mergeCell ref="QNF1:QNN1"/>
    <mergeCell ref="QNO1:QNW1"/>
    <mergeCell ref="QJT1:QKB1"/>
    <mergeCell ref="QKC1:QKK1"/>
    <mergeCell ref="QKL1:QKT1"/>
    <mergeCell ref="QKU1:QLC1"/>
    <mergeCell ref="QLD1:QLL1"/>
    <mergeCell ref="QLM1:QLU1"/>
    <mergeCell ref="QHR1:QHZ1"/>
    <mergeCell ref="QIA1:QII1"/>
    <mergeCell ref="QIJ1:QIR1"/>
    <mergeCell ref="QIS1:QJA1"/>
    <mergeCell ref="QJB1:QJJ1"/>
    <mergeCell ref="QJK1:QJS1"/>
    <mergeCell ref="QFP1:QFX1"/>
    <mergeCell ref="QFY1:QGG1"/>
    <mergeCell ref="QGH1:QGP1"/>
    <mergeCell ref="QGQ1:QGY1"/>
    <mergeCell ref="QGZ1:QHH1"/>
    <mergeCell ref="QHI1:QHQ1"/>
    <mergeCell ref="QDN1:QDV1"/>
    <mergeCell ref="QDW1:QEE1"/>
    <mergeCell ref="QEF1:QEN1"/>
    <mergeCell ref="QEO1:QEW1"/>
    <mergeCell ref="QEX1:QFF1"/>
    <mergeCell ref="QFG1:QFO1"/>
    <mergeCell ref="QBL1:QBT1"/>
    <mergeCell ref="QBU1:QCC1"/>
    <mergeCell ref="QCD1:QCL1"/>
    <mergeCell ref="QCM1:QCU1"/>
    <mergeCell ref="QCV1:QDD1"/>
    <mergeCell ref="QDE1:QDM1"/>
    <mergeCell ref="PZJ1:PZR1"/>
    <mergeCell ref="PZS1:QAA1"/>
    <mergeCell ref="QAB1:QAJ1"/>
    <mergeCell ref="QAK1:QAS1"/>
    <mergeCell ref="QAT1:QBB1"/>
    <mergeCell ref="QBC1:QBK1"/>
    <mergeCell ref="PXH1:PXP1"/>
    <mergeCell ref="PXQ1:PXY1"/>
    <mergeCell ref="PXZ1:PYH1"/>
    <mergeCell ref="PYI1:PYQ1"/>
    <mergeCell ref="PYR1:PYZ1"/>
    <mergeCell ref="PZA1:PZI1"/>
    <mergeCell ref="PVF1:PVN1"/>
    <mergeCell ref="PVO1:PVW1"/>
    <mergeCell ref="PVX1:PWF1"/>
    <mergeCell ref="PWG1:PWO1"/>
    <mergeCell ref="PWP1:PWX1"/>
    <mergeCell ref="PWY1:PXG1"/>
    <mergeCell ref="PTD1:PTL1"/>
    <mergeCell ref="PTM1:PTU1"/>
    <mergeCell ref="PTV1:PUD1"/>
    <mergeCell ref="PUE1:PUM1"/>
    <mergeCell ref="PUN1:PUV1"/>
    <mergeCell ref="PUW1:PVE1"/>
    <mergeCell ref="PRB1:PRJ1"/>
    <mergeCell ref="PRK1:PRS1"/>
    <mergeCell ref="PRT1:PSB1"/>
    <mergeCell ref="PSC1:PSK1"/>
    <mergeCell ref="PSL1:PST1"/>
    <mergeCell ref="PSU1:PTC1"/>
    <mergeCell ref="POZ1:PPH1"/>
    <mergeCell ref="PPI1:PPQ1"/>
    <mergeCell ref="PPR1:PPZ1"/>
    <mergeCell ref="PQA1:PQI1"/>
    <mergeCell ref="PQJ1:PQR1"/>
    <mergeCell ref="PQS1:PRA1"/>
    <mergeCell ref="PMX1:PNF1"/>
    <mergeCell ref="PNG1:PNO1"/>
    <mergeCell ref="PNP1:PNX1"/>
    <mergeCell ref="PNY1:POG1"/>
    <mergeCell ref="POH1:POP1"/>
    <mergeCell ref="POQ1:POY1"/>
    <mergeCell ref="PKV1:PLD1"/>
    <mergeCell ref="PLE1:PLM1"/>
    <mergeCell ref="PLN1:PLV1"/>
    <mergeCell ref="PLW1:PME1"/>
    <mergeCell ref="PMF1:PMN1"/>
    <mergeCell ref="PMO1:PMW1"/>
    <mergeCell ref="PIT1:PJB1"/>
    <mergeCell ref="PJC1:PJK1"/>
    <mergeCell ref="PJL1:PJT1"/>
    <mergeCell ref="PJU1:PKC1"/>
    <mergeCell ref="PKD1:PKL1"/>
    <mergeCell ref="PKM1:PKU1"/>
    <mergeCell ref="PGR1:PGZ1"/>
    <mergeCell ref="PHA1:PHI1"/>
    <mergeCell ref="PHJ1:PHR1"/>
    <mergeCell ref="PHS1:PIA1"/>
    <mergeCell ref="PIB1:PIJ1"/>
    <mergeCell ref="PIK1:PIS1"/>
    <mergeCell ref="PEP1:PEX1"/>
    <mergeCell ref="PEY1:PFG1"/>
    <mergeCell ref="PFH1:PFP1"/>
    <mergeCell ref="PFQ1:PFY1"/>
    <mergeCell ref="PFZ1:PGH1"/>
    <mergeCell ref="PGI1:PGQ1"/>
    <mergeCell ref="PCN1:PCV1"/>
    <mergeCell ref="PCW1:PDE1"/>
    <mergeCell ref="PDF1:PDN1"/>
    <mergeCell ref="PDO1:PDW1"/>
    <mergeCell ref="PDX1:PEF1"/>
    <mergeCell ref="PEG1:PEO1"/>
    <mergeCell ref="PAL1:PAT1"/>
    <mergeCell ref="PAU1:PBC1"/>
    <mergeCell ref="PBD1:PBL1"/>
    <mergeCell ref="PBM1:PBU1"/>
    <mergeCell ref="PBV1:PCD1"/>
    <mergeCell ref="PCE1:PCM1"/>
    <mergeCell ref="OYJ1:OYR1"/>
    <mergeCell ref="OYS1:OZA1"/>
    <mergeCell ref="OZB1:OZJ1"/>
    <mergeCell ref="OZK1:OZS1"/>
    <mergeCell ref="OZT1:PAB1"/>
    <mergeCell ref="PAC1:PAK1"/>
    <mergeCell ref="OWH1:OWP1"/>
    <mergeCell ref="OWQ1:OWY1"/>
    <mergeCell ref="OWZ1:OXH1"/>
    <mergeCell ref="OXI1:OXQ1"/>
    <mergeCell ref="OXR1:OXZ1"/>
    <mergeCell ref="OYA1:OYI1"/>
    <mergeCell ref="OUF1:OUN1"/>
    <mergeCell ref="OUO1:OUW1"/>
    <mergeCell ref="OUX1:OVF1"/>
    <mergeCell ref="OVG1:OVO1"/>
    <mergeCell ref="OVP1:OVX1"/>
    <mergeCell ref="OVY1:OWG1"/>
    <mergeCell ref="OSD1:OSL1"/>
    <mergeCell ref="OSM1:OSU1"/>
    <mergeCell ref="OSV1:OTD1"/>
    <mergeCell ref="OTE1:OTM1"/>
    <mergeCell ref="OTN1:OTV1"/>
    <mergeCell ref="OTW1:OUE1"/>
    <mergeCell ref="OQB1:OQJ1"/>
    <mergeCell ref="OQK1:OQS1"/>
    <mergeCell ref="OQT1:ORB1"/>
    <mergeCell ref="ORC1:ORK1"/>
    <mergeCell ref="ORL1:ORT1"/>
    <mergeCell ref="ORU1:OSC1"/>
    <mergeCell ref="ONZ1:OOH1"/>
    <mergeCell ref="OOI1:OOQ1"/>
    <mergeCell ref="OOR1:OOZ1"/>
    <mergeCell ref="OPA1:OPI1"/>
    <mergeCell ref="OPJ1:OPR1"/>
    <mergeCell ref="OPS1:OQA1"/>
    <mergeCell ref="OLX1:OMF1"/>
    <mergeCell ref="OMG1:OMO1"/>
    <mergeCell ref="OMP1:OMX1"/>
    <mergeCell ref="OMY1:ONG1"/>
    <mergeCell ref="ONH1:ONP1"/>
    <mergeCell ref="ONQ1:ONY1"/>
    <mergeCell ref="OJV1:OKD1"/>
    <mergeCell ref="OKE1:OKM1"/>
    <mergeCell ref="OKN1:OKV1"/>
    <mergeCell ref="OKW1:OLE1"/>
    <mergeCell ref="OLF1:OLN1"/>
    <mergeCell ref="OLO1:OLW1"/>
    <mergeCell ref="OHT1:OIB1"/>
    <mergeCell ref="OIC1:OIK1"/>
    <mergeCell ref="OIL1:OIT1"/>
    <mergeCell ref="OIU1:OJC1"/>
    <mergeCell ref="OJD1:OJL1"/>
    <mergeCell ref="OJM1:OJU1"/>
    <mergeCell ref="OFR1:OFZ1"/>
    <mergeCell ref="OGA1:OGI1"/>
    <mergeCell ref="OGJ1:OGR1"/>
    <mergeCell ref="OGS1:OHA1"/>
    <mergeCell ref="OHB1:OHJ1"/>
    <mergeCell ref="OHK1:OHS1"/>
    <mergeCell ref="ODP1:ODX1"/>
    <mergeCell ref="ODY1:OEG1"/>
    <mergeCell ref="OEH1:OEP1"/>
    <mergeCell ref="OEQ1:OEY1"/>
    <mergeCell ref="OEZ1:OFH1"/>
    <mergeCell ref="OFI1:OFQ1"/>
    <mergeCell ref="OBN1:OBV1"/>
    <mergeCell ref="OBW1:OCE1"/>
    <mergeCell ref="OCF1:OCN1"/>
    <mergeCell ref="OCO1:OCW1"/>
    <mergeCell ref="OCX1:ODF1"/>
    <mergeCell ref="ODG1:ODO1"/>
    <mergeCell ref="NZL1:NZT1"/>
    <mergeCell ref="NZU1:OAC1"/>
    <mergeCell ref="OAD1:OAL1"/>
    <mergeCell ref="OAM1:OAU1"/>
    <mergeCell ref="OAV1:OBD1"/>
    <mergeCell ref="OBE1:OBM1"/>
    <mergeCell ref="NXJ1:NXR1"/>
    <mergeCell ref="NXS1:NYA1"/>
    <mergeCell ref="NYB1:NYJ1"/>
    <mergeCell ref="NYK1:NYS1"/>
    <mergeCell ref="NYT1:NZB1"/>
    <mergeCell ref="NZC1:NZK1"/>
    <mergeCell ref="NVH1:NVP1"/>
    <mergeCell ref="NVQ1:NVY1"/>
    <mergeCell ref="NVZ1:NWH1"/>
    <mergeCell ref="NWI1:NWQ1"/>
    <mergeCell ref="NWR1:NWZ1"/>
    <mergeCell ref="NXA1:NXI1"/>
    <mergeCell ref="NTF1:NTN1"/>
    <mergeCell ref="NTO1:NTW1"/>
    <mergeCell ref="NTX1:NUF1"/>
    <mergeCell ref="NUG1:NUO1"/>
    <mergeCell ref="NUP1:NUX1"/>
    <mergeCell ref="NUY1:NVG1"/>
    <mergeCell ref="NRD1:NRL1"/>
    <mergeCell ref="NRM1:NRU1"/>
    <mergeCell ref="NRV1:NSD1"/>
    <mergeCell ref="NSE1:NSM1"/>
    <mergeCell ref="NSN1:NSV1"/>
    <mergeCell ref="NSW1:NTE1"/>
    <mergeCell ref="NPB1:NPJ1"/>
    <mergeCell ref="NPK1:NPS1"/>
    <mergeCell ref="NPT1:NQB1"/>
    <mergeCell ref="NQC1:NQK1"/>
    <mergeCell ref="NQL1:NQT1"/>
    <mergeCell ref="NQU1:NRC1"/>
    <mergeCell ref="NMZ1:NNH1"/>
    <mergeCell ref="NNI1:NNQ1"/>
    <mergeCell ref="NNR1:NNZ1"/>
    <mergeCell ref="NOA1:NOI1"/>
    <mergeCell ref="NOJ1:NOR1"/>
    <mergeCell ref="NOS1:NPA1"/>
    <mergeCell ref="NKX1:NLF1"/>
    <mergeCell ref="NLG1:NLO1"/>
    <mergeCell ref="NLP1:NLX1"/>
    <mergeCell ref="NLY1:NMG1"/>
    <mergeCell ref="NMH1:NMP1"/>
    <mergeCell ref="NMQ1:NMY1"/>
    <mergeCell ref="NIV1:NJD1"/>
    <mergeCell ref="NJE1:NJM1"/>
    <mergeCell ref="NJN1:NJV1"/>
    <mergeCell ref="NJW1:NKE1"/>
    <mergeCell ref="NKF1:NKN1"/>
    <mergeCell ref="NKO1:NKW1"/>
    <mergeCell ref="NGT1:NHB1"/>
    <mergeCell ref="NHC1:NHK1"/>
    <mergeCell ref="NHL1:NHT1"/>
    <mergeCell ref="NHU1:NIC1"/>
    <mergeCell ref="NID1:NIL1"/>
    <mergeCell ref="NIM1:NIU1"/>
    <mergeCell ref="NER1:NEZ1"/>
    <mergeCell ref="NFA1:NFI1"/>
    <mergeCell ref="NFJ1:NFR1"/>
    <mergeCell ref="NFS1:NGA1"/>
    <mergeCell ref="NGB1:NGJ1"/>
    <mergeCell ref="NGK1:NGS1"/>
    <mergeCell ref="NCP1:NCX1"/>
    <mergeCell ref="NCY1:NDG1"/>
    <mergeCell ref="NDH1:NDP1"/>
    <mergeCell ref="NDQ1:NDY1"/>
    <mergeCell ref="NDZ1:NEH1"/>
    <mergeCell ref="NEI1:NEQ1"/>
    <mergeCell ref="NAN1:NAV1"/>
    <mergeCell ref="NAW1:NBE1"/>
    <mergeCell ref="NBF1:NBN1"/>
    <mergeCell ref="NBO1:NBW1"/>
    <mergeCell ref="NBX1:NCF1"/>
    <mergeCell ref="NCG1:NCO1"/>
    <mergeCell ref="MYL1:MYT1"/>
    <mergeCell ref="MYU1:MZC1"/>
    <mergeCell ref="MZD1:MZL1"/>
    <mergeCell ref="MZM1:MZU1"/>
    <mergeCell ref="MZV1:NAD1"/>
    <mergeCell ref="NAE1:NAM1"/>
    <mergeCell ref="MWJ1:MWR1"/>
    <mergeCell ref="MWS1:MXA1"/>
    <mergeCell ref="MXB1:MXJ1"/>
    <mergeCell ref="MXK1:MXS1"/>
    <mergeCell ref="MXT1:MYB1"/>
    <mergeCell ref="MYC1:MYK1"/>
    <mergeCell ref="MUH1:MUP1"/>
    <mergeCell ref="MUQ1:MUY1"/>
    <mergeCell ref="MUZ1:MVH1"/>
    <mergeCell ref="MVI1:MVQ1"/>
    <mergeCell ref="MVR1:MVZ1"/>
    <mergeCell ref="MWA1:MWI1"/>
    <mergeCell ref="MSF1:MSN1"/>
    <mergeCell ref="MSO1:MSW1"/>
    <mergeCell ref="MSX1:MTF1"/>
    <mergeCell ref="MTG1:MTO1"/>
    <mergeCell ref="MTP1:MTX1"/>
    <mergeCell ref="MTY1:MUG1"/>
    <mergeCell ref="MQD1:MQL1"/>
    <mergeCell ref="MQM1:MQU1"/>
    <mergeCell ref="MQV1:MRD1"/>
    <mergeCell ref="MRE1:MRM1"/>
    <mergeCell ref="MRN1:MRV1"/>
    <mergeCell ref="MRW1:MSE1"/>
    <mergeCell ref="MOB1:MOJ1"/>
    <mergeCell ref="MOK1:MOS1"/>
    <mergeCell ref="MOT1:MPB1"/>
    <mergeCell ref="MPC1:MPK1"/>
    <mergeCell ref="MPL1:MPT1"/>
    <mergeCell ref="MPU1:MQC1"/>
    <mergeCell ref="MLZ1:MMH1"/>
    <mergeCell ref="MMI1:MMQ1"/>
    <mergeCell ref="MMR1:MMZ1"/>
    <mergeCell ref="MNA1:MNI1"/>
    <mergeCell ref="MNJ1:MNR1"/>
    <mergeCell ref="MNS1:MOA1"/>
    <mergeCell ref="MJX1:MKF1"/>
    <mergeCell ref="MKG1:MKO1"/>
    <mergeCell ref="MKP1:MKX1"/>
    <mergeCell ref="MKY1:MLG1"/>
    <mergeCell ref="MLH1:MLP1"/>
    <mergeCell ref="MLQ1:MLY1"/>
    <mergeCell ref="MHV1:MID1"/>
    <mergeCell ref="MIE1:MIM1"/>
    <mergeCell ref="MIN1:MIV1"/>
    <mergeCell ref="MIW1:MJE1"/>
    <mergeCell ref="MJF1:MJN1"/>
    <mergeCell ref="MJO1:MJW1"/>
    <mergeCell ref="MFT1:MGB1"/>
    <mergeCell ref="MGC1:MGK1"/>
    <mergeCell ref="MGL1:MGT1"/>
    <mergeCell ref="MGU1:MHC1"/>
    <mergeCell ref="MHD1:MHL1"/>
    <mergeCell ref="MHM1:MHU1"/>
    <mergeCell ref="MDR1:MDZ1"/>
    <mergeCell ref="MEA1:MEI1"/>
    <mergeCell ref="MEJ1:MER1"/>
    <mergeCell ref="MES1:MFA1"/>
    <mergeCell ref="MFB1:MFJ1"/>
    <mergeCell ref="MFK1:MFS1"/>
    <mergeCell ref="MBP1:MBX1"/>
    <mergeCell ref="MBY1:MCG1"/>
    <mergeCell ref="MCH1:MCP1"/>
    <mergeCell ref="MCQ1:MCY1"/>
    <mergeCell ref="MCZ1:MDH1"/>
    <mergeCell ref="MDI1:MDQ1"/>
    <mergeCell ref="LZN1:LZV1"/>
    <mergeCell ref="LZW1:MAE1"/>
    <mergeCell ref="MAF1:MAN1"/>
    <mergeCell ref="MAO1:MAW1"/>
    <mergeCell ref="MAX1:MBF1"/>
    <mergeCell ref="MBG1:MBO1"/>
    <mergeCell ref="LXL1:LXT1"/>
    <mergeCell ref="LXU1:LYC1"/>
    <mergeCell ref="LYD1:LYL1"/>
    <mergeCell ref="LYM1:LYU1"/>
    <mergeCell ref="LYV1:LZD1"/>
    <mergeCell ref="LZE1:LZM1"/>
    <mergeCell ref="LVJ1:LVR1"/>
    <mergeCell ref="LVS1:LWA1"/>
    <mergeCell ref="LWB1:LWJ1"/>
    <mergeCell ref="LWK1:LWS1"/>
    <mergeCell ref="LWT1:LXB1"/>
    <mergeCell ref="LXC1:LXK1"/>
    <mergeCell ref="LTH1:LTP1"/>
    <mergeCell ref="LTQ1:LTY1"/>
    <mergeCell ref="LTZ1:LUH1"/>
    <mergeCell ref="LUI1:LUQ1"/>
    <mergeCell ref="LUR1:LUZ1"/>
    <mergeCell ref="LVA1:LVI1"/>
    <mergeCell ref="LRF1:LRN1"/>
    <mergeCell ref="LRO1:LRW1"/>
    <mergeCell ref="LRX1:LSF1"/>
    <mergeCell ref="LSG1:LSO1"/>
    <mergeCell ref="LSP1:LSX1"/>
    <mergeCell ref="LSY1:LTG1"/>
    <mergeCell ref="LPD1:LPL1"/>
    <mergeCell ref="LPM1:LPU1"/>
    <mergeCell ref="LPV1:LQD1"/>
    <mergeCell ref="LQE1:LQM1"/>
    <mergeCell ref="LQN1:LQV1"/>
    <mergeCell ref="LQW1:LRE1"/>
    <mergeCell ref="LNB1:LNJ1"/>
    <mergeCell ref="LNK1:LNS1"/>
    <mergeCell ref="LNT1:LOB1"/>
    <mergeCell ref="LOC1:LOK1"/>
    <mergeCell ref="LOL1:LOT1"/>
    <mergeCell ref="LOU1:LPC1"/>
    <mergeCell ref="LKZ1:LLH1"/>
    <mergeCell ref="LLI1:LLQ1"/>
    <mergeCell ref="LLR1:LLZ1"/>
    <mergeCell ref="LMA1:LMI1"/>
    <mergeCell ref="LMJ1:LMR1"/>
    <mergeCell ref="LMS1:LNA1"/>
    <mergeCell ref="LIX1:LJF1"/>
    <mergeCell ref="LJG1:LJO1"/>
    <mergeCell ref="LJP1:LJX1"/>
    <mergeCell ref="LJY1:LKG1"/>
    <mergeCell ref="LKH1:LKP1"/>
    <mergeCell ref="LKQ1:LKY1"/>
    <mergeCell ref="LGV1:LHD1"/>
    <mergeCell ref="LHE1:LHM1"/>
    <mergeCell ref="LHN1:LHV1"/>
    <mergeCell ref="LHW1:LIE1"/>
    <mergeCell ref="LIF1:LIN1"/>
    <mergeCell ref="LIO1:LIW1"/>
    <mergeCell ref="LET1:LFB1"/>
    <mergeCell ref="LFC1:LFK1"/>
    <mergeCell ref="LFL1:LFT1"/>
    <mergeCell ref="LFU1:LGC1"/>
    <mergeCell ref="LGD1:LGL1"/>
    <mergeCell ref="LGM1:LGU1"/>
    <mergeCell ref="LCR1:LCZ1"/>
    <mergeCell ref="LDA1:LDI1"/>
    <mergeCell ref="LDJ1:LDR1"/>
    <mergeCell ref="LDS1:LEA1"/>
    <mergeCell ref="LEB1:LEJ1"/>
    <mergeCell ref="LEK1:LES1"/>
    <mergeCell ref="LAP1:LAX1"/>
    <mergeCell ref="LAY1:LBG1"/>
    <mergeCell ref="LBH1:LBP1"/>
    <mergeCell ref="LBQ1:LBY1"/>
    <mergeCell ref="LBZ1:LCH1"/>
    <mergeCell ref="LCI1:LCQ1"/>
    <mergeCell ref="KYN1:KYV1"/>
    <mergeCell ref="KYW1:KZE1"/>
    <mergeCell ref="KZF1:KZN1"/>
    <mergeCell ref="KZO1:KZW1"/>
    <mergeCell ref="KZX1:LAF1"/>
    <mergeCell ref="LAG1:LAO1"/>
    <mergeCell ref="KWL1:KWT1"/>
    <mergeCell ref="KWU1:KXC1"/>
    <mergeCell ref="KXD1:KXL1"/>
    <mergeCell ref="KXM1:KXU1"/>
    <mergeCell ref="KXV1:KYD1"/>
    <mergeCell ref="KYE1:KYM1"/>
    <mergeCell ref="KUJ1:KUR1"/>
    <mergeCell ref="KUS1:KVA1"/>
    <mergeCell ref="KVB1:KVJ1"/>
    <mergeCell ref="KVK1:KVS1"/>
    <mergeCell ref="KVT1:KWB1"/>
    <mergeCell ref="KWC1:KWK1"/>
    <mergeCell ref="KSH1:KSP1"/>
    <mergeCell ref="KSQ1:KSY1"/>
    <mergeCell ref="KSZ1:KTH1"/>
    <mergeCell ref="KTI1:KTQ1"/>
    <mergeCell ref="KTR1:KTZ1"/>
    <mergeCell ref="KUA1:KUI1"/>
    <mergeCell ref="KQF1:KQN1"/>
    <mergeCell ref="KQO1:KQW1"/>
    <mergeCell ref="KQX1:KRF1"/>
    <mergeCell ref="KRG1:KRO1"/>
    <mergeCell ref="KRP1:KRX1"/>
    <mergeCell ref="KRY1:KSG1"/>
    <mergeCell ref="KOD1:KOL1"/>
    <mergeCell ref="KOM1:KOU1"/>
    <mergeCell ref="KOV1:KPD1"/>
    <mergeCell ref="KPE1:KPM1"/>
    <mergeCell ref="KPN1:KPV1"/>
    <mergeCell ref="KPW1:KQE1"/>
    <mergeCell ref="KMB1:KMJ1"/>
    <mergeCell ref="KMK1:KMS1"/>
    <mergeCell ref="KMT1:KNB1"/>
    <mergeCell ref="KNC1:KNK1"/>
    <mergeCell ref="KNL1:KNT1"/>
    <mergeCell ref="KNU1:KOC1"/>
    <mergeCell ref="KJZ1:KKH1"/>
    <mergeCell ref="KKI1:KKQ1"/>
    <mergeCell ref="KKR1:KKZ1"/>
    <mergeCell ref="KLA1:KLI1"/>
    <mergeCell ref="KLJ1:KLR1"/>
    <mergeCell ref="KLS1:KMA1"/>
    <mergeCell ref="KHX1:KIF1"/>
    <mergeCell ref="KIG1:KIO1"/>
    <mergeCell ref="KIP1:KIX1"/>
    <mergeCell ref="KIY1:KJG1"/>
    <mergeCell ref="KJH1:KJP1"/>
    <mergeCell ref="KJQ1:KJY1"/>
    <mergeCell ref="KFV1:KGD1"/>
    <mergeCell ref="KGE1:KGM1"/>
    <mergeCell ref="KGN1:KGV1"/>
    <mergeCell ref="KGW1:KHE1"/>
    <mergeCell ref="KHF1:KHN1"/>
    <mergeCell ref="KHO1:KHW1"/>
    <mergeCell ref="KDT1:KEB1"/>
    <mergeCell ref="KEC1:KEK1"/>
    <mergeCell ref="KEL1:KET1"/>
    <mergeCell ref="KEU1:KFC1"/>
    <mergeCell ref="KFD1:KFL1"/>
    <mergeCell ref="KFM1:KFU1"/>
    <mergeCell ref="KBR1:KBZ1"/>
    <mergeCell ref="KCA1:KCI1"/>
    <mergeCell ref="KCJ1:KCR1"/>
    <mergeCell ref="KCS1:KDA1"/>
    <mergeCell ref="KDB1:KDJ1"/>
    <mergeCell ref="KDK1:KDS1"/>
    <mergeCell ref="JZP1:JZX1"/>
    <mergeCell ref="JZY1:KAG1"/>
    <mergeCell ref="KAH1:KAP1"/>
    <mergeCell ref="KAQ1:KAY1"/>
    <mergeCell ref="KAZ1:KBH1"/>
    <mergeCell ref="KBI1:KBQ1"/>
    <mergeCell ref="JXN1:JXV1"/>
    <mergeCell ref="JXW1:JYE1"/>
    <mergeCell ref="JYF1:JYN1"/>
    <mergeCell ref="JYO1:JYW1"/>
    <mergeCell ref="JYX1:JZF1"/>
    <mergeCell ref="JZG1:JZO1"/>
    <mergeCell ref="JVL1:JVT1"/>
    <mergeCell ref="JVU1:JWC1"/>
    <mergeCell ref="JWD1:JWL1"/>
    <mergeCell ref="JWM1:JWU1"/>
    <mergeCell ref="JWV1:JXD1"/>
    <mergeCell ref="JXE1:JXM1"/>
    <mergeCell ref="JTJ1:JTR1"/>
    <mergeCell ref="JTS1:JUA1"/>
    <mergeCell ref="JUB1:JUJ1"/>
    <mergeCell ref="JUK1:JUS1"/>
    <mergeCell ref="JUT1:JVB1"/>
    <mergeCell ref="JVC1:JVK1"/>
    <mergeCell ref="JRH1:JRP1"/>
    <mergeCell ref="JRQ1:JRY1"/>
    <mergeCell ref="JRZ1:JSH1"/>
    <mergeCell ref="JSI1:JSQ1"/>
    <mergeCell ref="JSR1:JSZ1"/>
    <mergeCell ref="JTA1:JTI1"/>
    <mergeCell ref="JPF1:JPN1"/>
    <mergeCell ref="JPO1:JPW1"/>
    <mergeCell ref="JPX1:JQF1"/>
    <mergeCell ref="JQG1:JQO1"/>
    <mergeCell ref="JQP1:JQX1"/>
    <mergeCell ref="JQY1:JRG1"/>
    <mergeCell ref="JND1:JNL1"/>
    <mergeCell ref="JNM1:JNU1"/>
    <mergeCell ref="JNV1:JOD1"/>
    <mergeCell ref="JOE1:JOM1"/>
    <mergeCell ref="JON1:JOV1"/>
    <mergeCell ref="JOW1:JPE1"/>
    <mergeCell ref="JLB1:JLJ1"/>
    <mergeCell ref="JLK1:JLS1"/>
    <mergeCell ref="JLT1:JMB1"/>
    <mergeCell ref="JMC1:JMK1"/>
    <mergeCell ref="JML1:JMT1"/>
    <mergeCell ref="JMU1:JNC1"/>
    <mergeCell ref="JIZ1:JJH1"/>
    <mergeCell ref="JJI1:JJQ1"/>
    <mergeCell ref="JJR1:JJZ1"/>
    <mergeCell ref="JKA1:JKI1"/>
    <mergeCell ref="JKJ1:JKR1"/>
    <mergeCell ref="JKS1:JLA1"/>
    <mergeCell ref="JGX1:JHF1"/>
    <mergeCell ref="JHG1:JHO1"/>
    <mergeCell ref="JHP1:JHX1"/>
    <mergeCell ref="JHY1:JIG1"/>
    <mergeCell ref="JIH1:JIP1"/>
    <mergeCell ref="JIQ1:JIY1"/>
    <mergeCell ref="JEV1:JFD1"/>
    <mergeCell ref="JFE1:JFM1"/>
    <mergeCell ref="JFN1:JFV1"/>
    <mergeCell ref="JFW1:JGE1"/>
    <mergeCell ref="JGF1:JGN1"/>
    <mergeCell ref="JGO1:JGW1"/>
    <mergeCell ref="JCT1:JDB1"/>
    <mergeCell ref="JDC1:JDK1"/>
    <mergeCell ref="JDL1:JDT1"/>
    <mergeCell ref="JDU1:JEC1"/>
    <mergeCell ref="JED1:JEL1"/>
    <mergeCell ref="JEM1:JEU1"/>
    <mergeCell ref="JAR1:JAZ1"/>
    <mergeCell ref="JBA1:JBI1"/>
    <mergeCell ref="JBJ1:JBR1"/>
    <mergeCell ref="JBS1:JCA1"/>
    <mergeCell ref="JCB1:JCJ1"/>
    <mergeCell ref="JCK1:JCS1"/>
    <mergeCell ref="IYP1:IYX1"/>
    <mergeCell ref="IYY1:IZG1"/>
    <mergeCell ref="IZH1:IZP1"/>
    <mergeCell ref="IZQ1:IZY1"/>
    <mergeCell ref="IZZ1:JAH1"/>
    <mergeCell ref="JAI1:JAQ1"/>
    <mergeCell ref="IWN1:IWV1"/>
    <mergeCell ref="IWW1:IXE1"/>
    <mergeCell ref="IXF1:IXN1"/>
    <mergeCell ref="IXO1:IXW1"/>
    <mergeCell ref="IXX1:IYF1"/>
    <mergeCell ref="IYG1:IYO1"/>
    <mergeCell ref="IUL1:IUT1"/>
    <mergeCell ref="IUU1:IVC1"/>
    <mergeCell ref="IVD1:IVL1"/>
    <mergeCell ref="IVM1:IVU1"/>
    <mergeCell ref="IVV1:IWD1"/>
    <mergeCell ref="IWE1:IWM1"/>
    <mergeCell ref="ISJ1:ISR1"/>
    <mergeCell ref="ISS1:ITA1"/>
    <mergeCell ref="ITB1:ITJ1"/>
    <mergeCell ref="ITK1:ITS1"/>
    <mergeCell ref="ITT1:IUB1"/>
    <mergeCell ref="IUC1:IUK1"/>
    <mergeCell ref="IQH1:IQP1"/>
    <mergeCell ref="IQQ1:IQY1"/>
    <mergeCell ref="IQZ1:IRH1"/>
    <mergeCell ref="IRI1:IRQ1"/>
    <mergeCell ref="IRR1:IRZ1"/>
    <mergeCell ref="ISA1:ISI1"/>
    <mergeCell ref="IOF1:ION1"/>
    <mergeCell ref="IOO1:IOW1"/>
    <mergeCell ref="IOX1:IPF1"/>
    <mergeCell ref="IPG1:IPO1"/>
    <mergeCell ref="IPP1:IPX1"/>
    <mergeCell ref="IPY1:IQG1"/>
    <mergeCell ref="IMD1:IML1"/>
    <mergeCell ref="IMM1:IMU1"/>
    <mergeCell ref="IMV1:IND1"/>
    <mergeCell ref="INE1:INM1"/>
    <mergeCell ref="INN1:INV1"/>
    <mergeCell ref="INW1:IOE1"/>
    <mergeCell ref="IKB1:IKJ1"/>
    <mergeCell ref="IKK1:IKS1"/>
    <mergeCell ref="IKT1:ILB1"/>
    <mergeCell ref="ILC1:ILK1"/>
    <mergeCell ref="ILL1:ILT1"/>
    <mergeCell ref="ILU1:IMC1"/>
    <mergeCell ref="IHZ1:IIH1"/>
    <mergeCell ref="III1:IIQ1"/>
    <mergeCell ref="IIR1:IIZ1"/>
    <mergeCell ref="IJA1:IJI1"/>
    <mergeCell ref="IJJ1:IJR1"/>
    <mergeCell ref="IJS1:IKA1"/>
    <mergeCell ref="IFX1:IGF1"/>
    <mergeCell ref="IGG1:IGO1"/>
    <mergeCell ref="IGP1:IGX1"/>
    <mergeCell ref="IGY1:IHG1"/>
    <mergeCell ref="IHH1:IHP1"/>
    <mergeCell ref="IHQ1:IHY1"/>
    <mergeCell ref="IDV1:IED1"/>
    <mergeCell ref="IEE1:IEM1"/>
    <mergeCell ref="IEN1:IEV1"/>
    <mergeCell ref="IEW1:IFE1"/>
    <mergeCell ref="IFF1:IFN1"/>
    <mergeCell ref="IFO1:IFW1"/>
    <mergeCell ref="IBT1:ICB1"/>
    <mergeCell ref="ICC1:ICK1"/>
    <mergeCell ref="ICL1:ICT1"/>
    <mergeCell ref="ICU1:IDC1"/>
    <mergeCell ref="IDD1:IDL1"/>
    <mergeCell ref="IDM1:IDU1"/>
    <mergeCell ref="HZR1:HZZ1"/>
    <mergeCell ref="IAA1:IAI1"/>
    <mergeCell ref="IAJ1:IAR1"/>
    <mergeCell ref="IAS1:IBA1"/>
    <mergeCell ref="IBB1:IBJ1"/>
    <mergeCell ref="IBK1:IBS1"/>
    <mergeCell ref="HXP1:HXX1"/>
    <mergeCell ref="HXY1:HYG1"/>
    <mergeCell ref="HYH1:HYP1"/>
    <mergeCell ref="HYQ1:HYY1"/>
    <mergeCell ref="HYZ1:HZH1"/>
    <mergeCell ref="HZI1:HZQ1"/>
    <mergeCell ref="HVN1:HVV1"/>
    <mergeCell ref="HVW1:HWE1"/>
    <mergeCell ref="HWF1:HWN1"/>
    <mergeCell ref="HWO1:HWW1"/>
    <mergeCell ref="HWX1:HXF1"/>
    <mergeCell ref="HXG1:HXO1"/>
    <mergeCell ref="HTL1:HTT1"/>
    <mergeCell ref="HTU1:HUC1"/>
    <mergeCell ref="HUD1:HUL1"/>
    <mergeCell ref="HUM1:HUU1"/>
    <mergeCell ref="HUV1:HVD1"/>
    <mergeCell ref="HVE1:HVM1"/>
    <mergeCell ref="HRJ1:HRR1"/>
    <mergeCell ref="HRS1:HSA1"/>
    <mergeCell ref="HSB1:HSJ1"/>
    <mergeCell ref="HSK1:HSS1"/>
    <mergeCell ref="HST1:HTB1"/>
    <mergeCell ref="HTC1:HTK1"/>
    <mergeCell ref="HPH1:HPP1"/>
    <mergeCell ref="HPQ1:HPY1"/>
    <mergeCell ref="HPZ1:HQH1"/>
    <mergeCell ref="HQI1:HQQ1"/>
    <mergeCell ref="HQR1:HQZ1"/>
    <mergeCell ref="HRA1:HRI1"/>
    <mergeCell ref="HNF1:HNN1"/>
    <mergeCell ref="HNO1:HNW1"/>
    <mergeCell ref="HNX1:HOF1"/>
    <mergeCell ref="HOG1:HOO1"/>
    <mergeCell ref="HOP1:HOX1"/>
    <mergeCell ref="HOY1:HPG1"/>
    <mergeCell ref="HLD1:HLL1"/>
    <mergeCell ref="HLM1:HLU1"/>
    <mergeCell ref="HLV1:HMD1"/>
    <mergeCell ref="HME1:HMM1"/>
    <mergeCell ref="HMN1:HMV1"/>
    <mergeCell ref="HMW1:HNE1"/>
    <mergeCell ref="HJB1:HJJ1"/>
    <mergeCell ref="HJK1:HJS1"/>
    <mergeCell ref="HJT1:HKB1"/>
    <mergeCell ref="HKC1:HKK1"/>
    <mergeCell ref="HKL1:HKT1"/>
    <mergeCell ref="HKU1:HLC1"/>
    <mergeCell ref="HGZ1:HHH1"/>
    <mergeCell ref="HHI1:HHQ1"/>
    <mergeCell ref="HHR1:HHZ1"/>
    <mergeCell ref="HIA1:HII1"/>
    <mergeCell ref="HIJ1:HIR1"/>
    <mergeCell ref="HIS1:HJA1"/>
    <mergeCell ref="HEX1:HFF1"/>
    <mergeCell ref="HFG1:HFO1"/>
    <mergeCell ref="HFP1:HFX1"/>
    <mergeCell ref="HFY1:HGG1"/>
    <mergeCell ref="HGH1:HGP1"/>
    <mergeCell ref="HGQ1:HGY1"/>
    <mergeCell ref="HCV1:HDD1"/>
    <mergeCell ref="HDE1:HDM1"/>
    <mergeCell ref="HDN1:HDV1"/>
    <mergeCell ref="HDW1:HEE1"/>
    <mergeCell ref="HEF1:HEN1"/>
    <mergeCell ref="HEO1:HEW1"/>
    <mergeCell ref="HAT1:HBB1"/>
    <mergeCell ref="HBC1:HBK1"/>
    <mergeCell ref="HBL1:HBT1"/>
    <mergeCell ref="HBU1:HCC1"/>
    <mergeCell ref="HCD1:HCL1"/>
    <mergeCell ref="HCM1:HCU1"/>
    <mergeCell ref="GYR1:GYZ1"/>
    <mergeCell ref="GZA1:GZI1"/>
    <mergeCell ref="GZJ1:GZR1"/>
    <mergeCell ref="GZS1:HAA1"/>
    <mergeCell ref="HAB1:HAJ1"/>
    <mergeCell ref="HAK1:HAS1"/>
    <mergeCell ref="GWP1:GWX1"/>
    <mergeCell ref="GWY1:GXG1"/>
    <mergeCell ref="GXH1:GXP1"/>
    <mergeCell ref="GXQ1:GXY1"/>
    <mergeCell ref="GXZ1:GYH1"/>
    <mergeCell ref="GYI1:GYQ1"/>
    <mergeCell ref="GUN1:GUV1"/>
    <mergeCell ref="GUW1:GVE1"/>
    <mergeCell ref="GVF1:GVN1"/>
    <mergeCell ref="GVO1:GVW1"/>
    <mergeCell ref="GVX1:GWF1"/>
    <mergeCell ref="GWG1:GWO1"/>
    <mergeCell ref="GSL1:GST1"/>
    <mergeCell ref="GSU1:GTC1"/>
    <mergeCell ref="GTD1:GTL1"/>
    <mergeCell ref="GTM1:GTU1"/>
    <mergeCell ref="GTV1:GUD1"/>
    <mergeCell ref="GUE1:GUM1"/>
    <mergeCell ref="GQJ1:GQR1"/>
    <mergeCell ref="GQS1:GRA1"/>
    <mergeCell ref="GRB1:GRJ1"/>
    <mergeCell ref="GRK1:GRS1"/>
    <mergeCell ref="GRT1:GSB1"/>
    <mergeCell ref="GSC1:GSK1"/>
    <mergeCell ref="GOH1:GOP1"/>
    <mergeCell ref="GOQ1:GOY1"/>
    <mergeCell ref="GOZ1:GPH1"/>
    <mergeCell ref="GPI1:GPQ1"/>
    <mergeCell ref="GPR1:GPZ1"/>
    <mergeCell ref="GQA1:GQI1"/>
    <mergeCell ref="GMF1:GMN1"/>
    <mergeCell ref="GMO1:GMW1"/>
    <mergeCell ref="GMX1:GNF1"/>
    <mergeCell ref="GNG1:GNO1"/>
    <mergeCell ref="GNP1:GNX1"/>
    <mergeCell ref="GNY1:GOG1"/>
    <mergeCell ref="GKD1:GKL1"/>
    <mergeCell ref="GKM1:GKU1"/>
    <mergeCell ref="GKV1:GLD1"/>
    <mergeCell ref="GLE1:GLM1"/>
    <mergeCell ref="GLN1:GLV1"/>
    <mergeCell ref="GLW1:GME1"/>
    <mergeCell ref="GIB1:GIJ1"/>
    <mergeCell ref="GIK1:GIS1"/>
    <mergeCell ref="GIT1:GJB1"/>
    <mergeCell ref="GJC1:GJK1"/>
    <mergeCell ref="GJL1:GJT1"/>
    <mergeCell ref="GJU1:GKC1"/>
    <mergeCell ref="GFZ1:GGH1"/>
    <mergeCell ref="GGI1:GGQ1"/>
    <mergeCell ref="GGR1:GGZ1"/>
    <mergeCell ref="GHA1:GHI1"/>
    <mergeCell ref="GHJ1:GHR1"/>
    <mergeCell ref="GHS1:GIA1"/>
    <mergeCell ref="GDX1:GEF1"/>
    <mergeCell ref="GEG1:GEO1"/>
    <mergeCell ref="GEP1:GEX1"/>
    <mergeCell ref="GEY1:GFG1"/>
    <mergeCell ref="GFH1:GFP1"/>
    <mergeCell ref="GFQ1:GFY1"/>
    <mergeCell ref="GBV1:GCD1"/>
    <mergeCell ref="GCE1:GCM1"/>
    <mergeCell ref="GCN1:GCV1"/>
    <mergeCell ref="GCW1:GDE1"/>
    <mergeCell ref="GDF1:GDN1"/>
    <mergeCell ref="GDO1:GDW1"/>
    <mergeCell ref="FZT1:GAB1"/>
    <mergeCell ref="GAC1:GAK1"/>
    <mergeCell ref="GAL1:GAT1"/>
    <mergeCell ref="GAU1:GBC1"/>
    <mergeCell ref="GBD1:GBL1"/>
    <mergeCell ref="GBM1:GBU1"/>
    <mergeCell ref="FXR1:FXZ1"/>
    <mergeCell ref="FYA1:FYI1"/>
    <mergeCell ref="FYJ1:FYR1"/>
    <mergeCell ref="FYS1:FZA1"/>
    <mergeCell ref="FZB1:FZJ1"/>
    <mergeCell ref="FZK1:FZS1"/>
    <mergeCell ref="FVP1:FVX1"/>
    <mergeCell ref="FVY1:FWG1"/>
    <mergeCell ref="FWH1:FWP1"/>
    <mergeCell ref="FWQ1:FWY1"/>
    <mergeCell ref="FWZ1:FXH1"/>
    <mergeCell ref="FXI1:FXQ1"/>
    <mergeCell ref="FTN1:FTV1"/>
    <mergeCell ref="FTW1:FUE1"/>
    <mergeCell ref="FUF1:FUN1"/>
    <mergeCell ref="FUO1:FUW1"/>
    <mergeCell ref="FUX1:FVF1"/>
    <mergeCell ref="FVG1:FVO1"/>
    <mergeCell ref="FRL1:FRT1"/>
    <mergeCell ref="FRU1:FSC1"/>
    <mergeCell ref="FSD1:FSL1"/>
    <mergeCell ref="FSM1:FSU1"/>
    <mergeCell ref="FSV1:FTD1"/>
    <mergeCell ref="FTE1:FTM1"/>
    <mergeCell ref="FPJ1:FPR1"/>
    <mergeCell ref="FPS1:FQA1"/>
    <mergeCell ref="FQB1:FQJ1"/>
    <mergeCell ref="FQK1:FQS1"/>
    <mergeCell ref="FQT1:FRB1"/>
    <mergeCell ref="FRC1:FRK1"/>
    <mergeCell ref="FNH1:FNP1"/>
    <mergeCell ref="FNQ1:FNY1"/>
    <mergeCell ref="FNZ1:FOH1"/>
    <mergeCell ref="FOI1:FOQ1"/>
    <mergeCell ref="FOR1:FOZ1"/>
    <mergeCell ref="FPA1:FPI1"/>
    <mergeCell ref="FLF1:FLN1"/>
    <mergeCell ref="FLO1:FLW1"/>
    <mergeCell ref="FLX1:FMF1"/>
    <mergeCell ref="FMG1:FMO1"/>
    <mergeCell ref="FMP1:FMX1"/>
    <mergeCell ref="FMY1:FNG1"/>
    <mergeCell ref="FJD1:FJL1"/>
    <mergeCell ref="FJM1:FJU1"/>
    <mergeCell ref="FJV1:FKD1"/>
    <mergeCell ref="FKE1:FKM1"/>
    <mergeCell ref="FKN1:FKV1"/>
    <mergeCell ref="FKW1:FLE1"/>
    <mergeCell ref="FHB1:FHJ1"/>
    <mergeCell ref="FHK1:FHS1"/>
    <mergeCell ref="FHT1:FIB1"/>
    <mergeCell ref="FIC1:FIK1"/>
    <mergeCell ref="FIL1:FIT1"/>
    <mergeCell ref="FIU1:FJC1"/>
    <mergeCell ref="FEZ1:FFH1"/>
    <mergeCell ref="FFI1:FFQ1"/>
    <mergeCell ref="FFR1:FFZ1"/>
    <mergeCell ref="FGA1:FGI1"/>
    <mergeCell ref="FGJ1:FGR1"/>
    <mergeCell ref="FGS1:FHA1"/>
    <mergeCell ref="FCX1:FDF1"/>
    <mergeCell ref="FDG1:FDO1"/>
    <mergeCell ref="FDP1:FDX1"/>
    <mergeCell ref="FDY1:FEG1"/>
    <mergeCell ref="FEH1:FEP1"/>
    <mergeCell ref="FEQ1:FEY1"/>
    <mergeCell ref="FAV1:FBD1"/>
    <mergeCell ref="FBE1:FBM1"/>
    <mergeCell ref="FBN1:FBV1"/>
    <mergeCell ref="FBW1:FCE1"/>
    <mergeCell ref="FCF1:FCN1"/>
    <mergeCell ref="FCO1:FCW1"/>
    <mergeCell ref="EYT1:EZB1"/>
    <mergeCell ref="EZC1:EZK1"/>
    <mergeCell ref="EZL1:EZT1"/>
    <mergeCell ref="EZU1:FAC1"/>
    <mergeCell ref="FAD1:FAL1"/>
    <mergeCell ref="FAM1:FAU1"/>
    <mergeCell ref="EWR1:EWZ1"/>
    <mergeCell ref="EXA1:EXI1"/>
    <mergeCell ref="EXJ1:EXR1"/>
    <mergeCell ref="EXS1:EYA1"/>
    <mergeCell ref="EYB1:EYJ1"/>
    <mergeCell ref="EYK1:EYS1"/>
    <mergeCell ref="EUP1:EUX1"/>
    <mergeCell ref="EUY1:EVG1"/>
    <mergeCell ref="EVH1:EVP1"/>
    <mergeCell ref="EVQ1:EVY1"/>
    <mergeCell ref="EVZ1:EWH1"/>
    <mergeCell ref="EWI1:EWQ1"/>
    <mergeCell ref="ESN1:ESV1"/>
    <mergeCell ref="ESW1:ETE1"/>
    <mergeCell ref="ETF1:ETN1"/>
    <mergeCell ref="ETO1:ETW1"/>
    <mergeCell ref="ETX1:EUF1"/>
    <mergeCell ref="EUG1:EUO1"/>
    <mergeCell ref="EQL1:EQT1"/>
    <mergeCell ref="EQU1:ERC1"/>
    <mergeCell ref="ERD1:ERL1"/>
    <mergeCell ref="ERM1:ERU1"/>
    <mergeCell ref="ERV1:ESD1"/>
    <mergeCell ref="ESE1:ESM1"/>
    <mergeCell ref="EOJ1:EOR1"/>
    <mergeCell ref="EOS1:EPA1"/>
    <mergeCell ref="EPB1:EPJ1"/>
    <mergeCell ref="EPK1:EPS1"/>
    <mergeCell ref="EPT1:EQB1"/>
    <mergeCell ref="EQC1:EQK1"/>
    <mergeCell ref="EMH1:EMP1"/>
    <mergeCell ref="EMQ1:EMY1"/>
    <mergeCell ref="EMZ1:ENH1"/>
    <mergeCell ref="ENI1:ENQ1"/>
    <mergeCell ref="ENR1:ENZ1"/>
    <mergeCell ref="EOA1:EOI1"/>
    <mergeCell ref="EKF1:EKN1"/>
    <mergeCell ref="EKO1:EKW1"/>
    <mergeCell ref="EKX1:ELF1"/>
    <mergeCell ref="ELG1:ELO1"/>
    <mergeCell ref="ELP1:ELX1"/>
    <mergeCell ref="ELY1:EMG1"/>
    <mergeCell ref="EID1:EIL1"/>
    <mergeCell ref="EIM1:EIU1"/>
    <mergeCell ref="EIV1:EJD1"/>
    <mergeCell ref="EJE1:EJM1"/>
    <mergeCell ref="EJN1:EJV1"/>
    <mergeCell ref="EJW1:EKE1"/>
    <mergeCell ref="EGB1:EGJ1"/>
    <mergeCell ref="EGK1:EGS1"/>
    <mergeCell ref="EGT1:EHB1"/>
    <mergeCell ref="EHC1:EHK1"/>
    <mergeCell ref="EHL1:EHT1"/>
    <mergeCell ref="EHU1:EIC1"/>
    <mergeCell ref="EDZ1:EEH1"/>
    <mergeCell ref="EEI1:EEQ1"/>
    <mergeCell ref="EER1:EEZ1"/>
    <mergeCell ref="EFA1:EFI1"/>
    <mergeCell ref="EFJ1:EFR1"/>
    <mergeCell ref="EFS1:EGA1"/>
    <mergeCell ref="EBX1:ECF1"/>
    <mergeCell ref="ECG1:ECO1"/>
    <mergeCell ref="ECP1:ECX1"/>
    <mergeCell ref="ECY1:EDG1"/>
    <mergeCell ref="EDH1:EDP1"/>
    <mergeCell ref="EDQ1:EDY1"/>
    <mergeCell ref="DZV1:EAD1"/>
    <mergeCell ref="EAE1:EAM1"/>
    <mergeCell ref="EAN1:EAV1"/>
    <mergeCell ref="EAW1:EBE1"/>
    <mergeCell ref="EBF1:EBN1"/>
    <mergeCell ref="EBO1:EBW1"/>
    <mergeCell ref="DXT1:DYB1"/>
    <mergeCell ref="DYC1:DYK1"/>
    <mergeCell ref="DYL1:DYT1"/>
    <mergeCell ref="DYU1:DZC1"/>
    <mergeCell ref="DZD1:DZL1"/>
    <mergeCell ref="DZM1:DZU1"/>
    <mergeCell ref="DVR1:DVZ1"/>
    <mergeCell ref="DWA1:DWI1"/>
    <mergeCell ref="DWJ1:DWR1"/>
    <mergeCell ref="DWS1:DXA1"/>
    <mergeCell ref="DXB1:DXJ1"/>
    <mergeCell ref="DXK1:DXS1"/>
    <mergeCell ref="DTP1:DTX1"/>
    <mergeCell ref="DTY1:DUG1"/>
    <mergeCell ref="DUH1:DUP1"/>
    <mergeCell ref="DUQ1:DUY1"/>
    <mergeCell ref="DUZ1:DVH1"/>
    <mergeCell ref="DVI1:DVQ1"/>
    <mergeCell ref="DRN1:DRV1"/>
    <mergeCell ref="DRW1:DSE1"/>
    <mergeCell ref="DSF1:DSN1"/>
    <mergeCell ref="DSO1:DSW1"/>
    <mergeCell ref="DSX1:DTF1"/>
    <mergeCell ref="DTG1:DTO1"/>
    <mergeCell ref="DPL1:DPT1"/>
    <mergeCell ref="DPU1:DQC1"/>
    <mergeCell ref="DQD1:DQL1"/>
    <mergeCell ref="DQM1:DQU1"/>
    <mergeCell ref="DQV1:DRD1"/>
    <mergeCell ref="DRE1:DRM1"/>
    <mergeCell ref="DNJ1:DNR1"/>
    <mergeCell ref="DNS1:DOA1"/>
    <mergeCell ref="DOB1:DOJ1"/>
    <mergeCell ref="DOK1:DOS1"/>
    <mergeCell ref="DOT1:DPB1"/>
    <mergeCell ref="DPC1:DPK1"/>
    <mergeCell ref="DLH1:DLP1"/>
    <mergeCell ref="DLQ1:DLY1"/>
    <mergeCell ref="DLZ1:DMH1"/>
    <mergeCell ref="DMI1:DMQ1"/>
    <mergeCell ref="DMR1:DMZ1"/>
    <mergeCell ref="DNA1:DNI1"/>
    <mergeCell ref="DJF1:DJN1"/>
    <mergeCell ref="DJO1:DJW1"/>
    <mergeCell ref="DJX1:DKF1"/>
    <mergeCell ref="DKG1:DKO1"/>
    <mergeCell ref="DKP1:DKX1"/>
    <mergeCell ref="DKY1:DLG1"/>
    <mergeCell ref="DHD1:DHL1"/>
    <mergeCell ref="DHM1:DHU1"/>
    <mergeCell ref="DHV1:DID1"/>
    <mergeCell ref="DIE1:DIM1"/>
    <mergeCell ref="DIN1:DIV1"/>
    <mergeCell ref="DIW1:DJE1"/>
    <mergeCell ref="DFB1:DFJ1"/>
    <mergeCell ref="DFK1:DFS1"/>
    <mergeCell ref="DFT1:DGB1"/>
    <mergeCell ref="DGC1:DGK1"/>
    <mergeCell ref="DGL1:DGT1"/>
    <mergeCell ref="DGU1:DHC1"/>
    <mergeCell ref="DCZ1:DDH1"/>
    <mergeCell ref="DDI1:DDQ1"/>
    <mergeCell ref="DDR1:DDZ1"/>
    <mergeCell ref="DEA1:DEI1"/>
    <mergeCell ref="DEJ1:DER1"/>
    <mergeCell ref="DES1:DFA1"/>
    <mergeCell ref="DAX1:DBF1"/>
    <mergeCell ref="DBG1:DBO1"/>
    <mergeCell ref="DBP1:DBX1"/>
    <mergeCell ref="DBY1:DCG1"/>
    <mergeCell ref="DCH1:DCP1"/>
    <mergeCell ref="DCQ1:DCY1"/>
    <mergeCell ref="CYV1:CZD1"/>
    <mergeCell ref="CZE1:CZM1"/>
    <mergeCell ref="CZN1:CZV1"/>
    <mergeCell ref="CZW1:DAE1"/>
    <mergeCell ref="DAF1:DAN1"/>
    <mergeCell ref="DAO1:DAW1"/>
    <mergeCell ref="CWT1:CXB1"/>
    <mergeCell ref="CXC1:CXK1"/>
    <mergeCell ref="CXL1:CXT1"/>
    <mergeCell ref="CXU1:CYC1"/>
    <mergeCell ref="CYD1:CYL1"/>
    <mergeCell ref="CYM1:CYU1"/>
    <mergeCell ref="CUR1:CUZ1"/>
    <mergeCell ref="CVA1:CVI1"/>
    <mergeCell ref="CVJ1:CVR1"/>
    <mergeCell ref="CVS1:CWA1"/>
    <mergeCell ref="CWB1:CWJ1"/>
    <mergeCell ref="CWK1:CWS1"/>
    <mergeCell ref="CSP1:CSX1"/>
    <mergeCell ref="CSY1:CTG1"/>
    <mergeCell ref="CTH1:CTP1"/>
    <mergeCell ref="CTQ1:CTY1"/>
    <mergeCell ref="CTZ1:CUH1"/>
    <mergeCell ref="CUI1:CUQ1"/>
    <mergeCell ref="CQN1:CQV1"/>
    <mergeCell ref="CQW1:CRE1"/>
    <mergeCell ref="CRF1:CRN1"/>
    <mergeCell ref="CRO1:CRW1"/>
    <mergeCell ref="CRX1:CSF1"/>
    <mergeCell ref="CSG1:CSO1"/>
    <mergeCell ref="COL1:COT1"/>
    <mergeCell ref="COU1:CPC1"/>
    <mergeCell ref="CPD1:CPL1"/>
    <mergeCell ref="CPM1:CPU1"/>
    <mergeCell ref="CPV1:CQD1"/>
    <mergeCell ref="CQE1:CQM1"/>
    <mergeCell ref="CMJ1:CMR1"/>
    <mergeCell ref="CMS1:CNA1"/>
    <mergeCell ref="CNB1:CNJ1"/>
    <mergeCell ref="CNK1:CNS1"/>
    <mergeCell ref="CNT1:COB1"/>
    <mergeCell ref="COC1:COK1"/>
    <mergeCell ref="CKH1:CKP1"/>
    <mergeCell ref="CKQ1:CKY1"/>
    <mergeCell ref="CKZ1:CLH1"/>
    <mergeCell ref="CLI1:CLQ1"/>
    <mergeCell ref="CLR1:CLZ1"/>
    <mergeCell ref="CMA1:CMI1"/>
    <mergeCell ref="CIF1:CIN1"/>
    <mergeCell ref="CIO1:CIW1"/>
    <mergeCell ref="CIX1:CJF1"/>
    <mergeCell ref="CJG1:CJO1"/>
    <mergeCell ref="CJP1:CJX1"/>
    <mergeCell ref="CJY1:CKG1"/>
    <mergeCell ref="CGD1:CGL1"/>
    <mergeCell ref="CGM1:CGU1"/>
    <mergeCell ref="CGV1:CHD1"/>
    <mergeCell ref="CHE1:CHM1"/>
    <mergeCell ref="CHN1:CHV1"/>
    <mergeCell ref="CHW1:CIE1"/>
    <mergeCell ref="CEB1:CEJ1"/>
    <mergeCell ref="CEK1:CES1"/>
    <mergeCell ref="CET1:CFB1"/>
    <mergeCell ref="CFC1:CFK1"/>
    <mergeCell ref="CFL1:CFT1"/>
    <mergeCell ref="CFU1:CGC1"/>
    <mergeCell ref="CBZ1:CCH1"/>
    <mergeCell ref="CCI1:CCQ1"/>
    <mergeCell ref="CCR1:CCZ1"/>
    <mergeCell ref="CDA1:CDI1"/>
    <mergeCell ref="CDJ1:CDR1"/>
    <mergeCell ref="CDS1:CEA1"/>
    <mergeCell ref="BZX1:CAF1"/>
    <mergeCell ref="CAG1:CAO1"/>
    <mergeCell ref="CAP1:CAX1"/>
    <mergeCell ref="CAY1:CBG1"/>
    <mergeCell ref="CBH1:CBP1"/>
    <mergeCell ref="CBQ1:CBY1"/>
    <mergeCell ref="BXV1:BYD1"/>
    <mergeCell ref="BYE1:BYM1"/>
    <mergeCell ref="BYN1:BYV1"/>
    <mergeCell ref="BYW1:BZE1"/>
    <mergeCell ref="BZF1:BZN1"/>
    <mergeCell ref="BZO1:BZW1"/>
    <mergeCell ref="BVT1:BWB1"/>
    <mergeCell ref="BWC1:BWK1"/>
    <mergeCell ref="BWL1:BWT1"/>
    <mergeCell ref="BWU1:BXC1"/>
    <mergeCell ref="BXD1:BXL1"/>
    <mergeCell ref="BXM1:BXU1"/>
    <mergeCell ref="BTR1:BTZ1"/>
    <mergeCell ref="BUA1:BUI1"/>
    <mergeCell ref="BUJ1:BUR1"/>
    <mergeCell ref="BUS1:BVA1"/>
    <mergeCell ref="BVB1:BVJ1"/>
    <mergeCell ref="BVK1:BVS1"/>
    <mergeCell ref="BRP1:BRX1"/>
    <mergeCell ref="BRY1:BSG1"/>
    <mergeCell ref="BSH1:BSP1"/>
    <mergeCell ref="BSQ1:BSY1"/>
    <mergeCell ref="BSZ1:BTH1"/>
    <mergeCell ref="BTI1:BTQ1"/>
    <mergeCell ref="BPN1:BPV1"/>
    <mergeCell ref="BPW1:BQE1"/>
    <mergeCell ref="BQF1:BQN1"/>
    <mergeCell ref="BQO1:BQW1"/>
    <mergeCell ref="BQX1:BRF1"/>
    <mergeCell ref="BRG1:BRO1"/>
    <mergeCell ref="BNL1:BNT1"/>
    <mergeCell ref="BNU1:BOC1"/>
    <mergeCell ref="BOD1:BOL1"/>
    <mergeCell ref="BOM1:BOU1"/>
    <mergeCell ref="BOV1:BPD1"/>
    <mergeCell ref="BPE1:BPM1"/>
    <mergeCell ref="BLJ1:BLR1"/>
    <mergeCell ref="BLS1:BMA1"/>
    <mergeCell ref="BMB1:BMJ1"/>
    <mergeCell ref="BMK1:BMS1"/>
    <mergeCell ref="BMT1:BNB1"/>
    <mergeCell ref="BNC1:BNK1"/>
    <mergeCell ref="BJH1:BJP1"/>
    <mergeCell ref="BJQ1:BJY1"/>
    <mergeCell ref="BJZ1:BKH1"/>
    <mergeCell ref="BKI1:BKQ1"/>
    <mergeCell ref="BKR1:BKZ1"/>
    <mergeCell ref="BLA1:BLI1"/>
    <mergeCell ref="BHF1:BHN1"/>
    <mergeCell ref="BHO1:BHW1"/>
    <mergeCell ref="BHX1:BIF1"/>
    <mergeCell ref="BIG1:BIO1"/>
    <mergeCell ref="BIP1:BIX1"/>
    <mergeCell ref="BIY1:BJG1"/>
    <mergeCell ref="BFD1:BFL1"/>
    <mergeCell ref="BFM1:BFU1"/>
    <mergeCell ref="BFV1:BGD1"/>
    <mergeCell ref="BGE1:BGM1"/>
    <mergeCell ref="BGN1:BGV1"/>
    <mergeCell ref="BGW1:BHE1"/>
    <mergeCell ref="BDB1:BDJ1"/>
    <mergeCell ref="BDK1:BDS1"/>
    <mergeCell ref="BDT1:BEB1"/>
    <mergeCell ref="BEC1:BEK1"/>
    <mergeCell ref="BEL1:BET1"/>
    <mergeCell ref="BEU1:BFC1"/>
    <mergeCell ref="BAZ1:BBH1"/>
    <mergeCell ref="BBI1:BBQ1"/>
    <mergeCell ref="BBR1:BBZ1"/>
    <mergeCell ref="BCA1:BCI1"/>
    <mergeCell ref="BCJ1:BCR1"/>
    <mergeCell ref="BCS1:BDA1"/>
    <mergeCell ref="AYX1:AZF1"/>
    <mergeCell ref="AZG1:AZO1"/>
    <mergeCell ref="AZP1:AZX1"/>
    <mergeCell ref="AZY1:BAG1"/>
    <mergeCell ref="BAH1:BAP1"/>
    <mergeCell ref="BAQ1:BAY1"/>
    <mergeCell ref="AWV1:AXD1"/>
    <mergeCell ref="AXE1:AXM1"/>
    <mergeCell ref="AXN1:AXV1"/>
    <mergeCell ref="AXW1:AYE1"/>
    <mergeCell ref="AYF1:AYN1"/>
    <mergeCell ref="AYO1:AYW1"/>
    <mergeCell ref="AUT1:AVB1"/>
    <mergeCell ref="AVC1:AVK1"/>
    <mergeCell ref="AVL1:AVT1"/>
    <mergeCell ref="AVU1:AWC1"/>
    <mergeCell ref="AWD1:AWL1"/>
    <mergeCell ref="AWM1:AWU1"/>
    <mergeCell ref="ASR1:ASZ1"/>
    <mergeCell ref="ATA1:ATI1"/>
    <mergeCell ref="ATJ1:ATR1"/>
    <mergeCell ref="ATS1:AUA1"/>
    <mergeCell ref="AUB1:AUJ1"/>
    <mergeCell ref="AUK1:AUS1"/>
    <mergeCell ref="AQP1:AQX1"/>
    <mergeCell ref="AQY1:ARG1"/>
    <mergeCell ref="ARH1:ARP1"/>
    <mergeCell ref="ARQ1:ARY1"/>
    <mergeCell ref="ARZ1:ASH1"/>
    <mergeCell ref="ASI1:ASQ1"/>
    <mergeCell ref="AON1:AOV1"/>
    <mergeCell ref="AOW1:APE1"/>
    <mergeCell ref="APF1:APN1"/>
    <mergeCell ref="APO1:APW1"/>
    <mergeCell ref="APX1:AQF1"/>
    <mergeCell ref="AQG1:AQO1"/>
    <mergeCell ref="AML1:AMT1"/>
    <mergeCell ref="AMU1:ANC1"/>
    <mergeCell ref="AND1:ANL1"/>
    <mergeCell ref="ANM1:ANU1"/>
    <mergeCell ref="ANV1:AOD1"/>
    <mergeCell ref="AOE1:AOM1"/>
    <mergeCell ref="AKJ1:AKR1"/>
    <mergeCell ref="AKS1:ALA1"/>
    <mergeCell ref="ALB1:ALJ1"/>
    <mergeCell ref="ALK1:ALS1"/>
    <mergeCell ref="ALT1:AMB1"/>
    <mergeCell ref="AMC1:AMK1"/>
    <mergeCell ref="AIH1:AIP1"/>
    <mergeCell ref="AIQ1:AIY1"/>
    <mergeCell ref="AIZ1:AJH1"/>
    <mergeCell ref="AJI1:AJQ1"/>
    <mergeCell ref="AJR1:AJZ1"/>
    <mergeCell ref="AKA1:AKI1"/>
    <mergeCell ref="AGF1:AGN1"/>
    <mergeCell ref="AGO1:AGW1"/>
    <mergeCell ref="AGX1:AHF1"/>
    <mergeCell ref="AHG1:AHO1"/>
    <mergeCell ref="AHP1:AHX1"/>
    <mergeCell ref="AHY1:AIG1"/>
    <mergeCell ref="AED1:AEL1"/>
    <mergeCell ref="AEM1:AEU1"/>
    <mergeCell ref="AEV1:AFD1"/>
    <mergeCell ref="AFE1:AFM1"/>
    <mergeCell ref="AFN1:AFV1"/>
    <mergeCell ref="AFW1:AGE1"/>
    <mergeCell ref="PP1:PX1"/>
    <mergeCell ref="PY1:QG1"/>
    <mergeCell ref="QH1:QP1"/>
    <mergeCell ref="QQ1:QY1"/>
    <mergeCell ref="QZ1:RH1"/>
    <mergeCell ref="RI1:RQ1"/>
    <mergeCell ref="ACB1:ACJ1"/>
    <mergeCell ref="ACK1:ACS1"/>
    <mergeCell ref="ACT1:ADB1"/>
    <mergeCell ref="ADC1:ADK1"/>
    <mergeCell ref="ADL1:ADT1"/>
    <mergeCell ref="ADU1:AEC1"/>
    <mergeCell ref="ZZ1:AAH1"/>
    <mergeCell ref="AAI1:AAQ1"/>
    <mergeCell ref="AAR1:AAZ1"/>
    <mergeCell ref="ABA1:ABI1"/>
    <mergeCell ref="ABJ1:ABR1"/>
    <mergeCell ref="ABS1:ACA1"/>
    <mergeCell ref="XX1:YF1"/>
    <mergeCell ref="YG1:YO1"/>
    <mergeCell ref="YP1:YX1"/>
    <mergeCell ref="YY1:ZG1"/>
    <mergeCell ref="ZH1:ZP1"/>
    <mergeCell ref="ZQ1:ZY1"/>
    <mergeCell ref="VV1:WD1"/>
    <mergeCell ref="WE1:WM1"/>
    <mergeCell ref="WN1:WV1"/>
    <mergeCell ref="WW1:XE1"/>
    <mergeCell ref="XF1:XN1"/>
    <mergeCell ref="XO1:XW1"/>
    <mergeCell ref="UC1:UK1"/>
    <mergeCell ref="UL1:UT1"/>
    <mergeCell ref="UU1:VC1"/>
    <mergeCell ref="VD1:VL1"/>
    <mergeCell ref="VM1:VU1"/>
    <mergeCell ref="RR1:RZ1"/>
    <mergeCell ref="SA1:SI1"/>
    <mergeCell ref="SJ1:SR1"/>
    <mergeCell ref="SS1:TA1"/>
    <mergeCell ref="TB1:TJ1"/>
    <mergeCell ref="TK1:TS1"/>
    <mergeCell ref="TT1:UB1"/>
    <mergeCell ref="OF1:ON1"/>
    <mergeCell ref="OO1:OW1"/>
    <mergeCell ref="OX1:PF1"/>
    <mergeCell ref="PG1:PO1"/>
    <mergeCell ref="LL1:LT1"/>
    <mergeCell ref="LU1:MC1"/>
    <mergeCell ref="MD1:ML1"/>
    <mergeCell ref="MM1:MU1"/>
    <mergeCell ref="MV1:ND1"/>
    <mergeCell ref="NE1:NM1"/>
    <mergeCell ref="BB1:BJ1"/>
    <mergeCell ref="BK1:BS1"/>
    <mergeCell ref="BT1:CB1"/>
    <mergeCell ref="CC1:CK1"/>
    <mergeCell ref="CL1:CT1"/>
    <mergeCell ref="CU1:DC1"/>
    <mergeCell ref="R1:Z1"/>
    <mergeCell ref="AA1:AI1"/>
    <mergeCell ref="AJ1:AR1"/>
    <mergeCell ref="AS1:BA1"/>
    <mergeCell ref="HH1:HP1"/>
    <mergeCell ref="HQ1:HY1"/>
    <mergeCell ref="HZ1:IH1"/>
    <mergeCell ref="JJ1:JR1"/>
    <mergeCell ref="JS1:KA1"/>
    <mergeCell ref="KB1:KJ1"/>
    <mergeCell ref="KK1:KS1"/>
    <mergeCell ref="KT1:LB1"/>
    <mergeCell ref="LC1:LK1"/>
    <mergeCell ref="NN1:NV1"/>
    <mergeCell ref="NW1:OE1"/>
    <mergeCell ref="A29:M29"/>
    <mergeCell ref="A54:M54"/>
    <mergeCell ref="A83:M83"/>
    <mergeCell ref="A125:M125"/>
    <mergeCell ref="A1:Q1"/>
    <mergeCell ref="II1:IQ1"/>
    <mergeCell ref="IR1:IZ1"/>
    <mergeCell ref="JA1:JI1"/>
    <mergeCell ref="FF1:FN1"/>
    <mergeCell ref="FO1:FW1"/>
    <mergeCell ref="FX1:GF1"/>
    <mergeCell ref="GG1:GO1"/>
    <mergeCell ref="GP1:GX1"/>
    <mergeCell ref="GY1:HG1"/>
    <mergeCell ref="DD1:DL1"/>
    <mergeCell ref="DM1:DU1"/>
    <mergeCell ref="DV1:ED1"/>
    <mergeCell ref="EE1:EM1"/>
    <mergeCell ref="EN1:EV1"/>
    <mergeCell ref="EW1:FE1"/>
    <mergeCell ref="A2:M2"/>
  </mergeCells>
  <phoneticPr fontId="1" type="noConversion"/>
  <hyperlinks>
    <hyperlink ref="K5" r:id="rId1"/>
    <hyperlink ref="K6" r:id="rId2" display="https://kumaragurudtsteam-my.sharepoint.com/personal/bharathipriya_c_cse_kct_ac_in/_layouts/15/onedrive.aspx?originalPath=aHR0cHM6Ly9rdW1hcmFndXJ1ZHRzdGVhbS1teS5zaGFyZXBvaW50LmNvbS86ZjovZy9wZXJzb25hbC9iaGFyYXRoaXByaXlhX2NfY3NlX2tjdF9hY19pbi9FcThkN1owdFBOSk5qU3lwLWRpWDVwVUJhcEVYOURjTWdmTkk3OW1yUXNvTEZnP3J0aW1lPVNocXJTblB5MkVn&amp;id=%2Fpersonal%2Fbharathipriya%5Fc%5Fcse%5Fkct%5Fac%5Fin%2FDocuments%2F2020%2D21%2DNAAC%20AFTER%20REVIEW%20%2DMARCH%2025%2F1%2E3%2F1%2E3%2E2%2FBROUCHURE%2F2016%2D17%20brochure%2FCSE%5Fmega%20workshops%20Flyr%2Ejpg&amp;parent=%2Fpersonal%2Fbharathipriya%5Fc%5Fcse%5Fkct%5Fac%5Fin%2FDocuments%2F2020%2D21%2DNAAC%20AFTER%20REVIEW%20%2DMARCH%2025%2F1%2E3%2F1%2E3%2E2%2FBROUCHURE%2F2016%2D17%20brochure"/>
    <hyperlink ref="K7" r:id="rId3" display="https://kumaragurudtsteam-my.sharepoint.com/personal/bharathipriya_c_cse_kct_ac_in/_layouts/15/onedrive.aspx?originalPath=aHR0cHM6Ly9rdW1hcmFndXJ1ZHRzdGVhbS1teS5zaGFyZXBvaW50LmNvbS86ZjovZy9wZXJzb25hbC9iaGFyYXRoaXByaXlhX2NfY3NlX2tjdF9hY19pbi9FcThkN1owdFBOSk5qU3lwLWRpWDVwVUJhcEVYOURjTWdmTkk3OW1yUXNvTEZnP3J0aW1lPVNocXJTblB5MkVn&amp;id=%2Fpersonal%2Fbharathipriya%5Fc%5Fcse%5Fkct%5Fac%5Fin%2FDocuments%2F2020%2D21%2DNAAC%20AFTER%20REVIEW%20%2DMARCH%2025%2F1%2E3%2F1%2E3%2E2%2FBROUCHURE%2F2016%2D17%20brochure%2FCSE%5Fmega%20workshops%20Flyr%2Ejpg&amp;parent=%2Fpersonal%2Fbharathipriya%5Fc%5Fcse%5Fkct%5Fac%5Fin%2FDocuments%2F2020%2D21%2DNAAC%20AFTER%20REVIEW%20%2DMARCH%2025%2F1%2E3%2F1%2E3%2E2%2FBROUCHURE%2F2016%2D17%20brochure"/>
    <hyperlink ref="K8" r:id="rId4" display="https://kumaragurudtsteam-my.sharepoint.com/personal/bharathipriya_c_cse_kct_ac_in/_layouts/15/onedrive.aspx?originalPath=aHR0cHM6Ly9rdW1hcmFndXJ1ZHRzdGVhbS1teS5zaGFyZXBvaW50LmNvbS86ZjovZy9wZXJzb25hbC9iaGFyYXRoaXByaXlhX2NfY3NlX2tjdF9hY19pbi9FcThkN1owdFBOSk5qU3lwLWRpWDVwVUJhcEVYOURjTWdmTkk3OW1yUXNvTEZnP3J0aW1lPVNocXJTblB5MkVn&amp;id=%2Fpersonal%2Fbharathipriya%5Fc%5Fcse%5Fkct%5Fac%5Fin%2FDocuments%2F2020%2D21%2DNAAC%20AFTER%20REVIEW%20%2DMARCH%2025%2F1%2E3%2F1%2E3%2E2%2FBROUCHURE%2F2016%2D17%20brochure%2FCSE%5Fmega%20workshops%20Flyr%2Ejpg&amp;parent=%2Fpersonal%2Fbharathipriya%5Fc%5Fcse%5Fkct%5Fac%5Fin%2FDocuments%2F2020%2D21%2DNAAC%20AFTER%20REVIEW%20%2DMARCH%2025%2F1%2E3%2F1%2E3%2E2%2FBROUCHURE%2F2016%2D17%20brochure"/>
    <hyperlink ref="K9" r:id="rId5" display="https://kumaragurudtsteam-my.sharepoint.com/personal/bharathipriya_c_cse_kct_ac_in/_layouts/15/onedrive.aspx?originalPath=aHR0cHM6Ly9rdW1hcmFndXJ1ZHRzdGVhbS1teS5zaGFyZXBvaW50LmNvbS86ZjovZy9wZXJzb25hbC9iaGFyYXRoaXByaXlhX2NfY3NlX2tjdF9hY19pbi9FcThkN1owdFBOSk5qU3lwLWRpWDVwVUJhcEVYOURjTWdmTkk3OW1yUXNvTEZnP3J0aW1lPVNocXJTblB5MkVn&amp;id=%2Fpersonal%2Fbharathipriya%5Fc%5Fcse%5Fkct%5Fac%5Fin%2FDocuments%2F2020%2D21%2DNAAC%20AFTER%20REVIEW%20%2DMARCH%2025%2F1%2E3%2F1%2E3%2E2%2FBROUCHURE%2F2016%2D17%20brochure%2FCSE%5Fmega%20workshops%20Flyr%2Ejpg&amp;parent=%2Fpersonal%2Fbharathipriya%5Fc%5Fcse%5Fkct%5Fac%5Fin%2FDocuments%2F2020%2D21%2DNAAC%20AFTER%20REVIEW%20%2DMARCH%2025%2F1%2E3%2F1%2E3%2E2%2FBROUCHURE%2F2016%2D17%20brochure"/>
    <hyperlink ref="K4" r:id="rId6"/>
    <hyperlink ref="K10" r:id="rId7"/>
    <hyperlink ref="K11" r:id="rId8"/>
    <hyperlink ref="K12" r:id="rId9"/>
    <hyperlink ref="K13" r:id="rId10"/>
    <hyperlink ref="K14" r:id="rId11"/>
    <hyperlink ref="K15" r:id="rId12"/>
    <hyperlink ref="K16" r:id="rId13"/>
    <hyperlink ref="L5" r:id="rId14"/>
    <hyperlink ref="L10" r:id="rId15"/>
    <hyperlink ref="L16" r:id="rId16"/>
    <hyperlink ref="L6" r:id="rId17" display="https://kumaragurudtsteam-my.sharepoint.com/personal/bharathipriya_c_cse_kct_ac_in/_layouts/15/onedrive.aspx?originalPath=aHR0cHM6Ly9rdW1hcmFndXJ1ZHRzdGVhbS1teS5zaGFyZXBvaW50LmNvbS86ZjovZy9wZXJzb25hbC9iaGFyYXRoaXByaXlhX2NfY3NlX2tjdF9hY19pbi9FcThkN1owdFBOSk5qU3lwLWRpWDVwVUJhcEVYOURjTWdmTkk3OW1yUXNvTEZnP3J0aW1lPXpObjJGcnZ4MkVn&amp;id=%2Fpersonal%2Fbharathipriya%5Fc%5Fcse%5Fkct%5Fac%5Fin%2FDocuments%2F2020%2D21%2DNAAC%20AFTER%20REVIEW%20%2DMARCH%2025%2F1%2E3%2F1%2E3%2E2%2FSTUDENT%20ATTENDANCE%20AS%20PROOF%2F2016%2D17%2FVAC%5FWEB%20DEV%2Epdf&amp;parent=%2Fpersonal%2Fbharathipriya%5Fc%5Fcse%5Fkct%5Fac%5Fin%2FDocuments%2F2020%2D21%2DNAAC%20AFTER%20REVIEW%20%2DMARCH%2025%2F1%2E3%2F1%2E3%2E2%2FSTUDENT%20ATTENDANCE%20AS%20PROOF%2F2016%2D17"/>
    <hyperlink ref="L7" r:id="rId18" display="https://kumaragurudtsteam-my.sharepoint.com/personal/bharathipriya_c_cse_kct_ac_in/_layouts/15/onedrive.aspx?originalPath=aHR0cHM6Ly9rdW1hcmFndXJ1ZHRzdGVhbS1teS5zaGFyZXBvaW50LmNvbS86ZjovZy9wZXJzb25hbC9iaGFyYXRoaXByaXlhX2NfY3NlX2tjdF9hY19pbi9FcThkN1owdFBOSk5qU3lwLWRpWDVwVUJhcEVYOURjTWdmTkk3OW1yUXNvTEZnP3J0aW1lPXpObjJGcnZ4MkVn&amp;id=%2Fpersonal%2Fbharathipriya%5Fc%5Fcse%5Fkct%5Fac%5Fin%2FDocuments%2F2020%2D21%2DNAAC%20AFTER%20REVIEW%20%2DMARCH%2025%2F1%2E3%2F1%2E3%2E2%2FSTUDENT%20ATTENDANCE%20AS%20PROOF%2F2016%2D17%2FVAC%20%5FIOT%2Epdf&amp;parent=%2Fpersonal%2Fbharathipriya%5Fc%5Fcse%5Fkct%5Fac%5Fin%2FDocuments%2F2020%2D21%2DNAAC%20AFTER%20REVIEW%20%2DMARCH%2025%2F1%2E3%2F1%2E3%2E2%2FSTUDENT%20ATTENDANCE%20AS%20PROOF%2F2016%2D17"/>
    <hyperlink ref="L8" r:id="rId19" display="https://kumaragurudtsteam-my.sharepoint.com/personal/bharathipriya_c_cse_kct_ac_in/_layouts/15/onedrive.aspx?originalPath=aHR0cHM6Ly9rdW1hcmFndXJ1ZHRzdGVhbS1teS5zaGFyZXBvaW50LmNvbS86ZjovZy9wZXJzb25hbC9iaGFyYXRoaXByaXlhX2NfY3NlX2tjdF9hY19pbi9FcThkN1owdFBOSk5qU3lwLWRpWDVwVUJhcEVYOURjTWdmTkk3OW1yUXNvTEZnP3J0aW1lPXpObjJGcnZ4MkVn&amp;id=%2Fpersonal%2Fbharathipriya%5Fc%5Fcse%5Fkct%5Fac%5Fin%2FDocuments%2F2020%2D21%2DNAAC%20AFTER%20REVIEW%20%2DMARCH%2025%2F1%2E3%2F1%2E3%2E2%2FSTUDENT%20ATTENDANCE%20AS%20PROOF%2F2016%2D17%2FVAC%5FCloud%2Epdf&amp;parent=%2Fpersonal%2Fbharathipriya%5Fc%5Fcse%5Fkct%5Fac%5Fin%2FDocuments%2F2020%2D21%2DNAAC%20AFTER%20REVIEW%20%2DMARCH%2025%2F1%2E3%2F1%2E3%2E2%2FSTUDENT%20ATTENDANCE%20AS%20PROOF%2F2016%2D17"/>
    <hyperlink ref="L9" r:id="rId20" display="https://kumaragurudtsteam-my.sharepoint.com/personal/bharathipriya_c_cse_kct_ac_in/_layouts/15/onedrive.aspx?originalPath=aHR0cHM6Ly9rdW1hcmFndXJ1ZHRzdGVhbS1teS5zaGFyZXBvaW50LmNvbS86ZjovZy9wZXJzb25hbC9iaGFyYXRoaXByaXlhX2NfY3NlX2tjdF9hY19pbi9FcThkN1owdFBOSk5qU3lwLWRpWDVwVUJhcEVYOURjTWdmTkk3OW1yUXNvTEZnP3J0aW1lPXpObjJGcnZ4MkVn&amp;id=%2Fpersonal%2Fbharathipriya%5Fc%5Fcse%5Fkct%5Fac%5Fin%2FDocuments%2F2020%2D21%2DNAAC%20AFTER%20REVIEW%20%2DMARCH%2025%2F1%2E3%2F1%2E3%2E2%2FSTUDENT%20ATTENDANCE%20AS%20PROOF%2F2016%2D17%2FVAC%5FMLT%2Epdf&amp;parent=%2Fpersonal%2Fbharathipriya%5Fc%5Fcse%5Fkct%5Fac%5Fin%2FDocuments%2F2020%2D21%2DNAAC%20AFTER%20REVIEW%20%2DMARCH%2025%2F1%2E3%2F1%2E3%2E2%2FSTUDENT%20ATTENDANCE%20AS%20PROOF%2F2016%2D17"/>
    <hyperlink ref="L4" r:id="rId21"/>
    <hyperlink ref="L12" r:id="rId22"/>
    <hyperlink ref="L13" r:id="rId23"/>
    <hyperlink ref="L14" r:id="rId24"/>
    <hyperlink ref="L15" r:id="rId25"/>
    <hyperlink ref="L11" r:id="rId26"/>
    <hyperlink ref="K31" r:id="rId27"/>
    <hyperlink ref="K32" r:id="rId28"/>
    <hyperlink ref="K33" r:id="rId29"/>
    <hyperlink ref="K34" r:id="rId30"/>
    <hyperlink ref="K35" r:id="rId31"/>
    <hyperlink ref="K36" r:id="rId32"/>
    <hyperlink ref="K38" r:id="rId33"/>
    <hyperlink ref="K39" r:id="rId34"/>
    <hyperlink ref="K40" r:id="rId35"/>
    <hyperlink ref="K41" r:id="rId36"/>
    <hyperlink ref="L31" r:id="rId37"/>
    <hyperlink ref="L36" r:id="rId38"/>
    <hyperlink ref="L37" r:id="rId39"/>
    <hyperlink ref="L41" r:id="rId40"/>
    <hyperlink ref="L42:L47" r:id="rId41" display="https://kumaragurudtsteam-my.sharepoint.com/:x:/g/personal/bharathipriya_c_cse_kct_ac_in/EUKmGbpiGVpFqEw-R0f4H6IBaAnFb13zFN9KHhM1v_LtOw?e=tz7VUN"/>
    <hyperlink ref="L38" r:id="rId42"/>
    <hyperlink ref="L34" r:id="rId43"/>
    <hyperlink ref="L35" r:id="rId44"/>
    <hyperlink ref="L39" r:id="rId45"/>
    <hyperlink ref="L40" r:id="rId46"/>
    <hyperlink ref="L32" r:id="rId47"/>
    <hyperlink ref="L33" r:id="rId48"/>
    <hyperlink ref="K57" r:id="rId49"/>
    <hyperlink ref="K58" r:id="rId50"/>
    <hyperlink ref="K60" r:id="rId51"/>
    <hyperlink ref="K61" r:id="rId52"/>
    <hyperlink ref="K59" r:id="rId53"/>
    <hyperlink ref="K56" r:id="rId54"/>
    <hyperlink ref="K62" r:id="rId55"/>
    <hyperlink ref="K63" r:id="rId56"/>
    <hyperlink ref="K64" r:id="rId57"/>
    <hyperlink ref="K65" r:id="rId58"/>
    <hyperlink ref="L56" r:id="rId59"/>
    <hyperlink ref="L63" r:id="rId60"/>
    <hyperlink ref="L64" r:id="rId61"/>
    <hyperlink ref="L62" r:id="rId62"/>
    <hyperlink ref="L59" r:id="rId63"/>
    <hyperlink ref="L60" r:id="rId64"/>
    <hyperlink ref="L61" r:id="rId65"/>
    <hyperlink ref="K85" r:id="rId66"/>
    <hyperlink ref="K87" r:id="rId67"/>
    <hyperlink ref="K86" r:id="rId68"/>
    <hyperlink ref="K88" r:id="rId69"/>
    <hyperlink ref="K89" r:id="rId70"/>
    <hyperlink ref="K90" r:id="rId71"/>
    <hyperlink ref="K93" r:id="rId72"/>
    <hyperlink ref="K94" r:id="rId73"/>
    <hyperlink ref="K95" r:id="rId74"/>
    <hyperlink ref="K105" r:id="rId75"/>
    <hyperlink ref="K91" r:id="rId76"/>
    <hyperlink ref="K92" r:id="rId77"/>
    <hyperlink ref="K106" r:id="rId78"/>
    <hyperlink ref="K96" r:id="rId79"/>
    <hyperlink ref="K109" r:id="rId80" display="https://kumaragurudtsteam-my.sharepoint.com/:w:/r/personal/bharathipriya_c_cse_kct_ac_in/Documents/2020-21-NAAC%20AFTER%20REVIEW%20-MARCH%2025/1.3/1.3.2/Syllabus/2018-19%20-SYLLABUS/R%C3%A9/E-VEHICLE%20TRAINING%20PROGRAMME.docx?d=w117bb0e2703a454c882295d1b7ab47fa&amp;csf=1&amp;web=1&amp;e=qiptmf"/>
    <hyperlink ref="K107" r:id="rId81" display="https://kumaragurudtsteam-my.sharepoint.com/:w:/r/personal/bharathipriya_c_cse_kct_ac_in/Documents/2020-21-NAAC%20AFTER%20REVIEW%20-MARCH%2025/1.3/1.3.2/Syllabus/2018-19%20-SYLLABUS/R%C3%A9/RESEARCH%20ESSENTIALS%20PROGRAMME%20.docx?d=w82b37d50d4d641d08cd0cf91a142d6e3&amp;csf=1&amp;web=1&amp;e=K9ORan"/>
    <hyperlink ref="K108" r:id="rId82" display="https://kumaragurudtsteam-my.sharepoint.com/:w:/r/personal/bharathipriya_c_cse_kct_ac_in/Documents/2020-21-NAAC%20AFTER%20REVIEW%20-MARCH%2025/1.3/1.3.2/Syllabus/2018-19%20-SYLLABUS/R%C3%A9/R%C3%A9-ROS%20TRAINING%20PROGRAMME.docx?d=wfc725ec83250480aa7e94dd32f9b5e09&amp;csf=1&amp;web=1&amp;e=hs94BU"/>
    <hyperlink ref="K97" r:id="rId83"/>
    <hyperlink ref="K98" r:id="rId84"/>
    <hyperlink ref="L85" r:id="rId85"/>
    <hyperlink ref="L89" r:id="rId86"/>
    <hyperlink ref="L90" r:id="rId87"/>
    <hyperlink ref="L87" r:id="rId88"/>
    <hyperlink ref="L92" r:id="rId89"/>
    <hyperlink ref="L93" r:id="rId90"/>
    <hyperlink ref="L94" r:id="rId91"/>
    <hyperlink ref="L96" r:id="rId92"/>
    <hyperlink ref="L105" r:id="rId93"/>
    <hyperlink ref="L95" r:id="rId94"/>
    <hyperlink ref="L107" r:id="rId95" display="https://kumaragurudtsteam-my.sharepoint.com/:x:/r/personal/bharathipriya_c_cse_kct_ac_in/Documents/2020-21-NAAC%20AFTER%20REVIEW%20-MARCH%2025/1.3/1.3.2/STUDENT%20ATTENDANCE%20AS%20PROOF/2018-19%20STUDENT%20ATTENDANCE/R%C3%A9/Research%20Essentials.xlsx?d=w586ce0ab26ab47a1b0f6a65072d398fe&amp;csf=1&amp;web=1&amp;e=66X1va"/>
    <hyperlink ref="L108" r:id="rId96" display="https://kumaragurudtsteam-my.sharepoint.com/:x:/r/personal/bharathipriya_c_cse_kct_ac_in/Documents/2020-21-NAAC%20AFTER%20REVIEW%20-MARCH%2025/1.3/1.3.2/STUDENT%20ATTENDANCE%20AS%20PROOF/2018-19%20STUDENT%20ATTENDANCE/R%C3%A9/R%C3%A9-ROS%20TRAINNING%20PROGRAMME.xlsx?d=wf618998c424343c3ac4e594c16b21bdf&amp;csf=1&amp;web=1&amp;e=omeOq0"/>
    <hyperlink ref="L109" r:id="rId97" display="https://kumaragurudtsteam-my.sharepoint.com/:x:/r/personal/bharathipriya_c_cse_kct_ac_in/Documents/2020-21-NAAC%20AFTER%20REVIEW%20-MARCH%2025/1.3/1.3.2/STUDENT%20ATTENDANCE%20AS%20PROOF/2018-19%20STUDENT%20ATTENDANCE/R%C3%A9/E%20-%20VEHICLE%20TRAINING%20PRPGRAMME.xlsx?d=w8f9f74773bde4a05852099dfc1a35681&amp;csf=1&amp;web=1&amp;e=I0YxNv"/>
    <hyperlink ref="L86" r:id="rId98"/>
    <hyperlink ref="L91" r:id="rId99"/>
    <hyperlink ref="L106" r:id="rId100"/>
    <hyperlink ref="K150" r:id="rId101"/>
    <hyperlink ref="K151" r:id="rId102"/>
    <hyperlink ref="K152" r:id="rId103"/>
    <hyperlink ref="K127" r:id="rId104"/>
    <hyperlink ref="K128" r:id="rId105"/>
    <hyperlink ref="K129" r:id="rId106"/>
    <hyperlink ref="K130" r:id="rId107"/>
    <hyperlink ref="K131" r:id="rId108"/>
    <hyperlink ref="K132" r:id="rId109"/>
    <hyperlink ref="K133" r:id="rId110"/>
    <hyperlink ref="K134" r:id="rId111"/>
    <hyperlink ref="K140" r:id="rId112"/>
    <hyperlink ref="K135" r:id="rId113"/>
    <hyperlink ref="K136" r:id="rId114"/>
    <hyperlink ref="K137" r:id="rId115"/>
    <hyperlink ref="K142" r:id="rId116" display="https://kumaragurudtsteam-my.sharepoint.com/personal/bharathipriya_c_cse_kct_ac_in/_layouts/15/onedrive.aspx?originalPath=aHR0cHM6Ly9rdW1hcmFndXJ1ZHRzdGVhbS1teS5zaGFyZXBvaW50LmNvbS86ZjovZy9wZXJzb25hbC9iaGFyYXRoaXByaXlhX2NfY3NlX2tjdF9hY19pbi9FaU9YNW1OM2hsWkNvWVpqNVZoT2VmUUJGLTNtc1kyWHM4RklfSzExNGk1QWFRP3J0aW1lPTNsOVA2V1JaMlVn&amp;id=%2Fpersonal%2Fbharathipriya%5Fc%5Fcse%5Fkct%5Fac%5Fin%2FDocuments%2F2020%2D21%2DNAAC%20AFTER%20REVIEW%20%2DMARCH%2025%2FVAC%20LINKS%2F1%2E3%2E2%2DVAC%20SYLLABUS%2F2020%2D2021%2DNewSyllabus%2FS23%2D2020%2D2021%2Epdf&amp;parent=%2Fpersonal%2Fbharathipriya%5Fc%5Fcse%5Fkct%5Fac%5Fin%2FDocuments%2F2020%2D21%2DNAAC%20AFTER%20REVIEW%20%2DMARCH%2025%2FVAC%20LINKS%2F1%2E3%2E2%2DVAC%20SYLLABUS%2F2020%2D2021%2DNewSyllabus"/>
    <hyperlink ref="K143" r:id="rId117" display="https://kumaragurudtsteam-my.sharepoint.com/personal/bharathipriya_c_cse_kct_ac_in/_layouts/15/onedrive.aspx?originalPath=aHR0cHM6Ly9rdW1hcmFndXJ1ZHRzdGVhbS1teS5zaGFyZXBvaW50LmNvbS86ZjovZy9wZXJzb25hbC9iaGFyYXRoaXByaXlhX2NfY3NlX2tjdF9hY19pbi9FaU9YNW1OM2hsWkNvWVpqNVZoT2VmUUJGLTNtc1kyWHM4RklfSzExNGk1QWFRP3J0aW1lPTNsOVA2V1JaMlVn&amp;id=%2Fpersonal%2Fbharathipriya%5Fc%5Fcse%5Fkct%5Fac%5Fin%2FDocuments%2F2020%2D21%2DNAAC%20AFTER%20REVIEW%20%2DMARCH%2025%2FVAC%20LINKS%2F1%2E3%2E2%2DVAC%20SYLLABUS%2F2020%2D2021%2DNewSyllabus%2FS25%2D2020%2D2021%2Epdf&amp;parent=%2Fpersonal%2Fbharathipriya%5Fc%5Fcse%5Fkct%5Fac%5Fin%2FDocuments%2F2020%2D21%2DNAAC%20AFTER%20REVIEW%20%2DMARCH%2025%2FVAC%20LINKS%2F1%2E3%2E2%2DVAC%20SYLLABUS%2F2020%2D2021%2DNewSyllabus"/>
    <hyperlink ref="K144" r:id="rId118" display="https://kumaragurudtsteam-my.sharepoint.com/personal/bharathipriya_c_cse_kct_ac_in/_layouts/15/onedrive.aspx?originalPath=aHR0cHM6Ly9rdW1hcmFndXJ1ZHRzdGVhbS1teS5zaGFyZXBvaW50LmNvbS86ZjovZy9wZXJzb25hbC9iaGFyYXRoaXByaXlhX2NfY3NlX2tjdF9hY19pbi9FaU9YNW1OM2hsWkNvWVpqNVZoT2VmUUJGLTNtc1kyWHM4RklfSzExNGk1QWFRP3J0aW1lPTNsOVA2V1JaMlVn&amp;id=%2Fpersonal%2Fbharathipriya%5Fc%5Fcse%5Fkct%5Fac%5Fin%2FDocuments%2F2020%2D21%2DNAAC%20AFTER%20REVIEW%20%2DMARCH%2025%2FVAC%20LINKS%2F1%2E3%2E2%2DVAC%20SYLLABUS%2F2020%2D2021%2DNewSyllabus%2FS26%2D2020%2D2021%2Epdf&amp;parent=%2Fpersonal%2Fbharathipriya%5Fc%5Fcse%5Fkct%5Fac%5Fin%2FDocuments%2F2020%2D21%2DNAAC%20AFTER%20REVIEW%20%2DMARCH%2025%2FVAC%20LINKS%2F1%2E3%2E2%2DVAC%20SYLLABUS%2F2020%2D2021%2DNewSyllabus"/>
    <hyperlink ref="K145" r:id="rId119" display="https://kumaragurudtsteam-my.sharepoint.com/personal/bharathipriya_c_cse_kct_ac_in/_layouts/15/onedrive.aspx?originalPath=aHR0cHM6Ly9rdW1hcmFndXJ1ZHRzdGVhbS1teS5zaGFyZXBvaW50LmNvbS86ZjovZy9wZXJzb25hbC9iaGFyYXRoaXByaXlhX2NfY3NlX2tjdF9hY19pbi9FaU9YNW1OM2hsWkNvWVpqNVZoT2VmUUJGLTNtc1kyWHM4RklfSzExNGk1QWFRP3J0aW1lPTNsOVA2V1JaMlVn&amp;id=%2Fpersonal%2Fbharathipriya%5Fc%5Fcse%5Fkct%5Fac%5Fin%2FDocuments%2F2020%2D21%2DNAAC%20AFTER%20REVIEW%20%2DMARCH%2025%2FVAC%20LINKS%2F1%2E3%2E2%2DVAC%20SYLLABUS%2F2020%2D2021%2DNewSyllabus%2FB27%2D2020%2D2021%2Epdf&amp;parent=%2Fpersonal%2Fbharathipriya%5Fc%5Fcse%5Fkct%5Fac%5Fin%2FDocuments%2F2020%2D21%2DNAAC%20AFTER%20REVIEW%20%2DMARCH%2025%2FVAC%20LINKS%2F1%2E3%2E2%2DVAC%20SYLLABUS%2F2020%2D2021%2DNewSyllabus"/>
    <hyperlink ref="K146" r:id="rId120" display="https://kumaragurudtsteam-my.sharepoint.com/personal/bharathipriya_c_cse_kct_ac_in/_layouts/15/onedrive.aspx?originalPath=aHR0cHM6Ly9rdW1hcmFndXJ1ZHRzdGVhbS1teS5zaGFyZXBvaW50LmNvbS86ZjovZy9wZXJzb25hbC9iaGFyYXRoaXByaXlhX2NfY3NlX2tjdF9hY19pbi9FaU9YNW1OM2hsWkNvWVpqNVZoT2VmUUJGLTNtc1kyWHM4RklfSzExNGk1QWFRP3J0aW1lPTNsOVA2V1JaMlVn&amp;id=%2Fpersonal%2Fbharathipriya%5Fc%5Fcse%5Fkct%5Fac%5Fin%2FDocuments%2F2020%2D21%2DNAAC%20AFTER%20REVIEW%20%2DMARCH%2025%2FVAC%20LINKS%2F1%2E3%2E2%2DVAC%20SYLLABUS%2F2020%2D2021%2DNewSyllabus%2FS29%2D2020%2D2021%2Epdf&amp;parent=%2Fpersonal%2Fbharathipriya%5Fc%5Fcse%5Fkct%5Fac%5Fin%2FDocuments%2F2020%2D21%2DNAAC%20AFTER%20REVIEW%20%2DMARCH%2025%2FVAC%20LINKS%2F1%2E3%2E2%2DVAC%20SYLLABUS%2F2020%2D2021%2DNewSyllabus"/>
    <hyperlink ref="K147" r:id="rId121"/>
    <hyperlink ref="K148" r:id="rId122"/>
    <hyperlink ref="K149" r:id="rId123"/>
    <hyperlink ref="L128" r:id="rId124" display="https://kumaragurudtsteam-my.sharepoint.com/personal/bharathipriya_c_cse_kct_ac_in/_layouts/15/onedrive.aspx?originalPath=aHR0cHM6Ly9rdW1hcmFndXJ1ZHRzdGVhbS1teS5zaGFyZXBvaW50LmNvbS86ZjovZy9wZXJzb25hbC9iaGFyYXRoaXByaXlhX2NfY3NlX2tjdF9hY19pbi9FaU9YNW1OM2hsWkNvWVpqNVZoT2VmUUJGLTNtc1kyWHM4RklfSzExNGk1QWFRP3J0aW1lPTNsOVA2V1JaMlVn&amp;id=%2Fpersonal%2Fbharathipriya%5Fc%5Fcse%5Fkct%5Fac%5Fin%2FDocuments%2F2020%2D21%2DNAAC%20AFTER%20REVIEW%20%2DMARCH%2025%2FVAC%20LINKS%2F1%2E3%2E3%20%2D%20VAC%20ATTENDANCE%2F2020%2D2021%2DNewAttendance%2FA7%2D2020%2D2021%2Epdf&amp;parent=%2Fpersonal%2Fbharathipriya%5Fc%5Fcse%5Fkct%5Fac%5Fin%2FDocuments%2F2020%2D21%2DNAAC%20AFTER%20REVIEW%20%2DMARCH%2025%2FVAC%20LINKS%2F1%2E3%2E3%20%2D%20VAC%20ATTENDANCE%2F2020%2D2021%2DNewAttendance"/>
    <hyperlink ref="L129" r:id="rId125" display="https://kumaragurudtsteam-my.sharepoint.com/personal/bharathipriya_c_cse_kct_ac_in/_layouts/15/onedrive.aspx?originalPath=aHR0cHM6Ly9rdW1hcmFndXJ1ZHRzdGVhbS1teS5zaGFyZXBvaW50LmNvbS86ZjovZy9wZXJzb25hbC9iaGFyYXRoaXByaXlhX2NfY3NlX2tjdF9hY19pbi9FaU9YNW1OM2hsWkNvWVpqNVZoT2VmUUJGLTNtc1kyWHM4RklfSzExNGk1QWFRP3J0aW1lPTNsOVA2V1JaMlVn&amp;id=%2Fpersonal%2Fbharathipriya%5Fc%5Fcse%5Fkct%5Fac%5Fin%2FDocuments%2F2020%2D21%2DNAAC%20AFTER%20REVIEW%20%2DMARCH%2025%2FVAC%20LINKS%2F1%2E3%2E3%20%2D%20VAC%20ATTENDANCE%2F2020%2D2021%2DNewAttendance%2FA9%2D2020%2D2021%2Epdf&amp;parent=%2Fpersonal%2Fbharathipriya%5Fc%5Fcse%5Fkct%5Fac%5Fin%2FDocuments%2F2020%2D21%2DNAAC%20AFTER%20REVIEW%20%2DMARCH%2025%2FVAC%20LINKS%2F1%2E3%2E3%20%2D%20VAC%20ATTENDANCE%2F2020%2D2021%2DNewAttendance"/>
    <hyperlink ref="L130" r:id="rId126" display="https://kumaragurudtsteam-my.sharepoint.com/personal/bharathipriya_c_cse_kct_ac_in/_layouts/15/onedrive.aspx?originalPath=aHR0cHM6Ly9rdW1hcmFndXJ1ZHRzdGVhbS1teS5zaGFyZXBvaW50LmNvbS86ZjovZy9wZXJzb25hbC9iaGFyYXRoaXByaXlhX2NfY3NlX2tjdF9hY19pbi9FaU9YNW1OM2hsWkNvWVpqNVZoT2VmUUJGLTNtc1kyWHM4RklfSzExNGk1QWFRP3J0aW1lPTNsOVA2V1JaMlVn&amp;id=%2Fpersonal%2Fbharathipriya%5Fc%5Fcse%5Fkct%5Fac%5Fin%2FDocuments%2F2020%2D21%2DNAAC%20AFTER%20REVIEW%20%2DMARCH%2025%2FVAC%20LINKS%2F1%2E3%2E3%20%2D%20VAC%20ATTENDANCE%2F2020%2D2021%2DNewAttendance%2FA10%2D2020%2D2021%2Epdf&amp;parent=%2Fpersonal%2Fbharathipriya%5Fc%5Fcse%5Fkct%5Fac%5Fin%2FDocuments%2F2020%2D21%2DNAAC%20AFTER%20REVIEW%20%2DMARCH%2025%2FVAC%20LINKS%2F1%2E3%2E3%20%2D%20VAC%20ATTENDANCE%2F2020%2D2021%2DNewAttendance"/>
    <hyperlink ref="L131" r:id="rId127" display="https://kumaragurudtsteam-my.sharepoint.com/personal/bharathipriya_c_cse_kct_ac_in/_layouts/15/onedrive.aspx?originalPath=aHR0cHM6Ly9rdW1hcmFndXJ1ZHRzdGVhbS1teS5zaGFyZXBvaW50LmNvbS86ZjovZy9wZXJzb25hbC9iaGFyYXRoaXByaXlhX2NfY3NlX2tjdF9hY19pbi9FaU9YNW1OM2hsWkNvWVpqNVZoT2VmUUJGLTNtc1kyWHM4RklfSzExNGk1QWFRP3J0aW1lPTNsOVA2V1JaMlVn&amp;id=%2Fpersonal%2Fbharathipriya%5Fc%5Fcse%5Fkct%5Fac%5Fin%2FDocuments%2F2020%2D21%2DNAAC%20AFTER%20REVIEW%20%2DMARCH%2025%2FVAC%20LINKS%2F1%2E3%2E3%20%2D%20VAC%20ATTENDANCE%2F2020%2D2021%2DNewAttendance%2FA11%2D2020%2D2021%2Epdf&amp;parent=%2Fpersonal%2Fbharathipriya%5Fc%5Fcse%5Fkct%5Fac%5Fin%2FDocuments%2F2020%2D21%2DNAAC%20AFTER%20REVIEW%20%2DMARCH%2025%2FVAC%20LINKS%2F1%2E3%2E3%20%2D%20VAC%20ATTENDANCE%2F2020%2D2021%2DNewAttendance"/>
    <hyperlink ref="L133" r:id="rId128" display="https://kumaragurudtsteam-my.sharepoint.com/personal/bharathipriya_c_cse_kct_ac_in/_layouts/15/onedrive.aspx?originalPath=aHR0cHM6Ly9rdW1hcmFndXJ1ZHRzdGVhbS1teS5zaGFyZXBvaW50LmNvbS86ZjovZy9wZXJzb25hbC9iaGFyYXRoaXByaXlhX2NfY3NlX2tjdF9hY19pbi9FaU9YNW1OM2hsWkNvWVpqNVZoT2VmUUJGLTNtc1kyWHM4RklfSzExNGk1QWFRP3J0aW1lPTNsOVA2V1JaMlVn&amp;id=%2Fpersonal%2Fbharathipriya%5Fc%5Fcse%5Fkct%5Fac%5Fin%2FDocuments%2F2020%2D21%2DNAAC%20AFTER%20REVIEW%20%2DMARCH%2025%2FVAC%20LINKS%2F1%2E3%2E3%20%2D%20VAC%20ATTENDANCE%2F2020%2D2021%2DNewAttendance%2FA13%2D2020%2D2021%2Epdf&amp;parent=%2Fpersonal%2Fbharathipriya%5Fc%5Fcse%5Fkct%5Fac%5Fin%2FDocuments%2F2020%2D21%2DNAAC%20AFTER%20REVIEW%20%2DMARCH%2025%2FVAC%20LINKS%2F1%2E3%2E3%20%2D%20VAC%20ATTENDANCE%2F2020%2D2021%2DNewAttendance"/>
    <hyperlink ref="L142" r:id="rId129" display="https://kumaragurudtsteam-my.sharepoint.com/personal/bharathipriya_c_cse_kct_ac_in/_layouts/15/onedrive.aspx?originalPath=aHR0cHM6Ly9rdW1hcmFndXJ1ZHRzdGVhbS1teS5zaGFyZXBvaW50LmNvbS86ZjovZy9wZXJzb25hbC9iaGFyYXRoaXByaXlhX2NfY3NlX2tjdF9hY19pbi9FaU9YNW1OM2hsWkNvWVpqNVZoT2VmUUJGLTNtc1kyWHM4RklfSzExNGk1QWFRP3J0aW1lPTNsOVA2V1JaMlVn&amp;id=%2Fpersonal%2Fbharathipriya%5Fc%5Fcse%5Fkct%5Fac%5Fin%2FDocuments%2F2020%2D21%2DNAAC%20AFTER%20REVIEW%20%2DMARCH%2025%2FVAC%20LINKS%2F1%2E3%2E3%20%2D%20VAC%20ATTENDANCE%2F2020%2D2021%2DNewAttendance%2FA23%2D2020%2D2021%2Epdf&amp;parent=%2Fpersonal%2Fbharathipriya%5Fc%5Fcse%5Fkct%5Fac%5Fin%2FDocuments%2F2020%2D21%2DNAAC%20AFTER%20REVIEW%20%2DMARCH%2025%2FVAC%20LINKS%2F1%2E3%2E3%20%2D%20VAC%20ATTENDANCE%2F2020%2D2021%2DNewAttendance"/>
    <hyperlink ref="L143" r:id="rId130" display="https://kumaragurudtsteam-my.sharepoint.com/personal/bharathipriya_c_cse_kct_ac_in/_layouts/15/onedrive.aspx?originalPath=aHR0cHM6Ly9rdW1hcmFndXJ1ZHRzdGVhbS1teS5zaGFyZXBvaW50LmNvbS86ZjovZy9wZXJzb25hbC9iaGFyYXRoaXByaXlhX2NfY3NlX2tjdF9hY19pbi9FaU9YNW1OM2hsWkNvWVpqNVZoT2VmUUJGLTNtc1kyWHM4RklfSzExNGk1QWFRP3J0aW1lPTNsOVA2V1JaMlVn&amp;id=%2Fpersonal%2Fbharathipriya%5Fc%5Fcse%5Fkct%5Fac%5Fin%2FDocuments%2F2020%2D21%2DNAAC%20AFTER%20REVIEW%20%2DMARCH%2025%2FVAC%20LINKS%2F1%2E3%2E3%20%2D%20VAC%20ATTENDANCE%2F2020%2D2021%2DNewAttendance%2FA25%2D2020%2D2021%2Epdf&amp;parent=%2Fpersonal%2Fbharathipriya%5Fc%5Fcse%5Fkct%5Fac%5Fin%2FDocuments%2F2020%2D21%2DNAAC%20AFTER%20REVIEW%20%2DMARCH%2025%2FVAC%20LINKS%2F1%2E3%2E3%20%2D%20VAC%20ATTENDANCE%2F2020%2D2021%2DNewAttendance"/>
    <hyperlink ref="L144" r:id="rId131" display="https://kumaragurudtsteam-my.sharepoint.com/personal/bharathipriya_c_cse_kct_ac_in/_layouts/15/onedrive.aspx?originalPath=aHR0cHM6Ly9rdW1hcmFndXJ1ZHRzdGVhbS1teS5zaGFyZXBvaW50LmNvbS86ZjovZy9wZXJzb25hbC9iaGFyYXRoaXByaXlhX2NfY3NlX2tjdF9hY19pbi9FaU9YNW1OM2hsWkNvWVpqNVZoT2VmUUJGLTNtc1kyWHM4RklfSzExNGk1QWFRP3J0aW1lPTNsOVA2V1JaMlVn&amp;id=%2Fpersonal%2Fbharathipriya%5Fc%5Fcse%5Fkct%5Fac%5Fin%2FDocuments%2F2020%2D21%2DNAAC%20AFTER%20REVIEW%20%2DMARCH%2025%2FVAC%20LINKS%2F1%2E3%2E3%20%2D%20VAC%20ATTENDANCE%2F2020%2D2021%2DNewAttendance%2FA26%2D2020%2D2021%2Epdf&amp;parent=%2Fpersonal%2Fbharathipriya%5Fc%5Fcse%5Fkct%5Fac%5Fin%2FDocuments%2F2020%2D21%2DNAAC%20AFTER%20REVIEW%20%2DMARCH%2025%2FVAC%20LINKS%2F1%2E3%2E3%20%2D%20VAC%20ATTENDANCE%2F2020%2D2021%2DNewAttendance"/>
    <hyperlink ref="L145" r:id="rId132" display="https://kumaragurudtsteam-my.sharepoint.com/personal/bharathipriya_c_cse_kct_ac_in/_layouts/15/onedrive.aspx?originalPath=aHR0cHM6Ly9rdW1hcmFndXJ1ZHRzdGVhbS1teS5zaGFyZXBvaW50LmNvbS86ZjovZy9wZXJzb25hbC9iaGFyYXRoaXByaXlhX2NfY3NlX2tjdF9hY19pbi9FaU9YNW1OM2hsWkNvWVpqNVZoT2VmUUJGLTNtc1kyWHM4RklfSzExNGk1QWFRP3J0aW1lPTNsOVA2V1JaMlVn&amp;id=%2Fpersonal%2Fbharathipriya%5Fc%5Fcse%5Fkct%5Fac%5Fin%2FDocuments%2F2020%2D21%2DNAAC%20AFTER%20REVIEW%20%2DMARCH%2025%2FVAC%20LINKS%2F1%2E3%2E3%20%2D%20VAC%20ATTENDANCE%2F2020%2D2021%2DNewAttendance%2FA27%2D2020%2D2021%2Epdf&amp;parent=%2Fpersonal%2Fbharathipriya%5Fc%5Fcse%5Fkct%5Fac%5Fin%2FDocuments%2F2020%2D21%2DNAAC%20AFTER%20REVIEW%20%2DMARCH%2025%2FVAC%20LINKS%2F1%2E3%2E3%20%2D%20VAC%20ATTENDANCE%2F2020%2D2021%2DNewAttendance"/>
    <hyperlink ref="L146" r:id="rId133" display="https://kumaragurudtsteam-my.sharepoint.com/personal/bharathipriya_c_cse_kct_ac_in/_layouts/15/onedrive.aspx?originalPath=aHR0cHM6Ly9rdW1hcmFndXJ1ZHRzdGVhbS1teS5zaGFyZXBvaW50LmNvbS86ZjovZy9wZXJzb25hbC9iaGFyYXRoaXByaXlhX2NfY3NlX2tjdF9hY19pbi9FaU9YNW1OM2hsWkNvWVpqNVZoT2VmUUJGLTNtc1kyWHM4RklfSzExNGk1QWFRP3J0aW1lPTNsOVA2V1JaMlVn&amp;id=%2Fpersonal%2Fbharathipriya%5Fc%5Fcse%5Fkct%5Fac%5Fin%2FDocuments%2F2020%2D21%2DNAAC%20AFTER%20REVIEW%20%2DMARCH%2025%2FVAC%20LINKS%2F1%2E3%2E3%20%2D%20VAC%20ATTENDANCE%2F2020%2D2021%2DNewAttendance%2FA29%2D2020%2D2021%2Epdf&amp;parent=%2Fpersonal%2Fbharathipriya%5Fc%5Fcse%5Fkct%5Fac%5Fin%2FDocuments%2F2020%2D21%2DNAAC%20AFTER%20REVIEW%20%2DMARCH%2025%2FVAC%20LINKS%2F1%2E3%2E3%20%2D%20VAC%20ATTENDANCE%2F2020%2D2021%2DNewAttendance"/>
    <hyperlink ref="L147" r:id="rId134"/>
    <hyperlink ref="L148" r:id="rId135"/>
    <hyperlink ref="L149" r:id="rId136"/>
    <hyperlink ref="L150" r:id="rId137" display="https://kumaragurudtsteam-my.sharepoint.com/personal/bharathipriya_c_cse_kct_ac_in/_layouts/15/onedrive.aspx?originalPath=aHR0cHM6Ly9rdW1hcmFndXJ1ZHRzdGVhbS1teS5zaGFyZXBvaW50LmNvbS86ZjovZy9wZXJzb25hbC9iaGFyYXRoaXByaXlhX2NfY3NlX2tjdF9hY19pbi9FaU9YNW1OM2hsWkNvWVpqNVZoT2VmUUJGLTNtc1kyWHM4RklfSzExNGk1QWFRP3J0aW1lPTNsOVA2V1JaMlVn&amp;id=%2Fpersonal%2Fbharathipriya%5Fc%5Fcse%5Fkct%5Fac%5Fin%2FDocuments%2F2020%2D21%2DNAAC%20AFTER%20REVIEW%20%2DMARCH%2025%2FVAC%20LINKS%2F1%2E3%2E3%20%2D%20VAC%20ATTENDANCE%2F2020%2D2021%2DNewAttendance%2FA33%2D2020%2D2021%2Epdf&amp;parent=%2Fpersonal%2Fbharathipriya%5Fc%5Fcse%5Fkct%5Fac%5Fin%2FDocuments%2F2020%2D21%2DNAAC%20AFTER%20REVIEW%20%2DMARCH%2025%2FVAC%20LINKS%2F1%2E3%2E3%20%2D%20VAC%20ATTENDANCE%2F2020%2D2021%2DNewAttendance"/>
    <hyperlink ref="L151" r:id="rId138" display="https://kumaragurudtsteam-my.sharepoint.com/personal/bharathipriya_c_cse_kct_ac_in/_layouts/15/onedrive.aspx?originalPath=aHR0cHM6Ly9rdW1hcmFndXJ1ZHRzdGVhbS1teS5zaGFyZXBvaW50LmNvbS86ZjovZy9wZXJzb25hbC9iaGFyYXRoaXByaXlhX2NfY3NlX2tjdF9hY19pbi9FaU9YNW1OM2hsWkNvWVpqNVZoT2VmUUJGLTNtc1kyWHM4RklfSzExNGk1QWFRP3J0aW1lPTNsOVA2V1JaMlVn&amp;id=%2Fpersonal%2Fbharathipriya%5Fc%5Fcse%5Fkct%5Fac%5Fin%2FDocuments%2F2020%2D21%2DNAAC%20AFTER%20REVIEW%20%2DMARCH%2025%2FVAC%20LINKS%2F1%2E3%2E3%20%2D%20VAC%20ATTENDANCE%2F2020%2D2021%2DNewAttendance%2FA34%2D2020%2D2021%2Epdf&amp;parent=%2Fpersonal%2Fbharathipriya%5Fc%5Fcse%5Fkct%5Fac%5Fin%2FDocuments%2F2020%2D21%2DNAAC%20AFTER%20REVIEW%20%2DMARCH%2025%2FVAC%20LINKS%2F1%2E3%2E3%20%2D%20VAC%20ATTENDANCE%2F2020%2D2021%2DNewAttendance"/>
    <hyperlink ref="L152" r:id="rId139" display="https://kumaragurudtsteam-my.sharepoint.com/personal/bharathipriya_c_cse_kct_ac_in/_layouts/15/onedrive.aspx?originalPath=aHR0cHM6Ly9rdW1hcmFndXJ1ZHRzdGVhbS1teS5zaGFyZXBvaW50LmNvbS86ZjovZy9wZXJzb25hbC9iaGFyYXRoaXByaXlhX2NfY3NlX2tjdF9hY19pbi9FaU9YNW1OM2hsWkNvWVpqNVZoT2VmUUJGLTNtc1kyWHM4RklfSzExNGk1QWFRP3J0aW1lPTNsOVA2V1JaMlVn&amp;id=%2Fpersonal%2Fbharathipriya%5Fc%5Fcse%5Fkct%5Fac%5Fin%2FDocuments%2F2020%2D21%2DNAAC%20AFTER%20REVIEW%20%2DMARCH%2025%2FVAC%20LINKS%2F1%2E3%2E3%20%2D%20VAC%20ATTENDANCE%2F2020%2D2021%2DNewAttendance%2FA35%2D2020%2D2021%2Epdf&amp;parent=%2Fpersonal%2Fbharathipriya%5Fc%5Fcse%5Fkct%5Fac%5Fin%2FDocuments%2F2020%2D21%2DNAAC%20AFTER%20REVIEW%20%2DMARCH%2025%2FVAC%20LINKS%2F1%2E3%2E3%20%2D%20VAC%20ATTENDANCE%2F2020%2D2021%2DNewAttendance"/>
    <hyperlink ref="L111" r:id="rId140"/>
    <hyperlink ref="K111" r:id="rId141"/>
    <hyperlink ref="K155" r:id="rId142"/>
    <hyperlink ref="L110" r:id="rId143" display="https://kumaragurudtsteam-my.sharepoint.com/:b:/r/personal/bharathipriya_c_cse_kct_ac_in/Documents/2020-21-NAAC%20AFTER%20REVIEW%20-MARCH%2025/1.3/1.3.2/STUDENT%20ATTENDANCE%20AS%20PROOF/2019-20-STUDENT%20ATTENDANCE/ECE-ml-namelist-2.pdf?csf=1&amp;web=1&amp;e=aovZe7"/>
    <hyperlink ref="K110" r:id="rId144"/>
    <hyperlink ref="K156" r:id="rId145" display="https://kumaragurudtsteam.sharepoint.com/:b:/r/sites/VAC2101/Shared Documents/BROCHURE AND SYLLABUS/VAC2101_INDIAN GRAPHICAL LEGACY.pdf?csf=1&amp;web=1&amp;e=zsyYTe"/>
    <hyperlink ref="K157" r:id="rId146" display="https://kumaragurudtsteam-my.sharepoint.com/:b:/r/personal/bharathipriya_c_cse_kct_ac_in/Documents/2020-21-NAAC AFTER REVIEW -MARCH 25/1.3/1.3.2/2021-22 VAC/2021-22 VAC SYLLABUS BROCHURE/Mech/Value added course on Oil and gas industries.pdf?csf=1&amp;web=1&amp;e=7gLlZx"/>
    <hyperlink ref="K158" r:id="rId147" display="https://kumaragurudtsteam-my.sharepoint.com/:b:/r/personal/bharathipriya_c_cse_kct_ac_in/Documents/2020-21-NAAC AFTER REVIEW -MARCH 25/1.3/1.3.2/2021-22 VAC/2021-22 VAC SYLLABUS BROCHURE/BT_VAC2119-Ms Excel in Biology- Brochure.pdf?csf=1&amp;web=1&amp;e=2WHEl5"/>
    <hyperlink ref="K159" r:id="rId148" display="https://kumaragurudtsteam-my.sharepoint.com/:f:/r/personal/bharathipriya_c_cse_kct_ac_in/Documents/2020-21-NAAC AFTER REVIEW -MARCH 25/1.3/1.3.2/2021-22 VAC/2021-22 VAC SYLLABUS BROCHURE/Auto?csf=1&amp;web=1&amp;e=H6OZwv"/>
    <hyperlink ref="K160" r:id="rId149" display="https://kumaragurudtsteam-my.sharepoint.com/:b:/r/personal/bharathipriya_c_cse_kct_ac_in/Documents/2020-21-NAAC AFTER REVIEW -MARCH 25/1.3/1.3.2/2021-22 VAC/2021-22 VAC SYLLABUS BROCHURE/MCA/VAC2104 %E2%80%93 Application Development Using Angular %26 Springboot_Syllabus.pdf?csf=1&amp;web=1&amp;e=wMXxAn"/>
    <hyperlink ref="K162" r:id="rId150" display="https://kumaragurudtsteam-my.sharepoint.com/:b:/r/personal/bharathipriya_c_cse_kct_ac_in/Documents/2020-21-NAAC AFTER REVIEW -MARCH 25/1.3/1.3.2/2021-22 VAC/2021-22 VAC SYLLABUS BROCHURE/CSE/Value added program-poster.pdf?csf=1&amp;web=1&amp;e=TC4ZHE"/>
    <hyperlink ref="K163" r:id="rId151" display="https://kumaragurudtsteam-my.sharepoint.com/:b:/r/personal/senthilkumar_m_aeu_kct_ac_in/Documents/AERO Syllabus for the Value Added Course.pdf?csf=1&amp;web=1&amp;e=aBfOsj"/>
    <hyperlink ref="K167" r:id="rId152" display="https://kumaragurudtsteam-my.sharepoint.com/:b:/r/personal/bharathipriya_c_cse_kct_ac_in/Documents/2020-21-NAAC AFTER REVIEW -MARCH 25/1.3/1.3.2/2021-22 VAC/2021-22 VAC SYLLABUS BROCHURE/VAC EMI-EMC ECE- Syllabus.pdf?csf=1&amp;web=1&amp;e=RqZ7Is"/>
    <hyperlink ref="K168" r:id="rId153" display="https://kumaragurudtsteam-my.sharepoint.com/:w:/r/personal/bharathipriya_c_cse_kct_ac_in/Documents/2020-21-NAAC AFTER REVIEW -MARCH 25/1.3/1.3.2/2021-22 VAC/2021-22 VAC SYLLABUS BROCHURE/IT/2020-21-APP flutter %26 firebase.docx?d=wbd99a6ddf41148928d28339f24546151&amp;csf=1&amp;web=1&amp;e=gqj8nn"/>
    <hyperlink ref="K80" r:id="rId154"/>
    <hyperlink ref="K82" r:id="rId155"/>
    <hyperlink ref="K81" r:id="rId156"/>
    <hyperlink ref="M4" r:id="rId157"/>
    <hyperlink ref="M5" r:id="rId158"/>
    <hyperlink ref="M6" r:id="rId159"/>
    <hyperlink ref="M7" r:id="rId160"/>
    <hyperlink ref="M8" r:id="rId161"/>
    <hyperlink ref="M9" r:id="rId162"/>
    <hyperlink ref="M10" r:id="rId163"/>
    <hyperlink ref="M11" r:id="rId164"/>
    <hyperlink ref="M12" r:id="rId165"/>
    <hyperlink ref="M13" r:id="rId166"/>
    <hyperlink ref="M14" r:id="rId167"/>
    <hyperlink ref="M15" r:id="rId168"/>
    <hyperlink ref="M16" r:id="rId169"/>
    <hyperlink ref="M17" r:id="rId170"/>
    <hyperlink ref="M18" r:id="rId171"/>
    <hyperlink ref="M19" r:id="rId172"/>
    <hyperlink ref="M20" r:id="rId173"/>
    <hyperlink ref="M21" r:id="rId174"/>
    <hyperlink ref="M22" r:id="rId175"/>
    <hyperlink ref="M23" r:id="rId176"/>
    <hyperlink ref="M24" r:id="rId177"/>
    <hyperlink ref="M25" r:id="rId178"/>
    <hyperlink ref="M26" r:id="rId179"/>
    <hyperlink ref="M27" r:id="rId180"/>
    <hyperlink ref="M28" r:id="rId181"/>
    <hyperlink ref="M31" r:id="rId182"/>
    <hyperlink ref="M32" r:id="rId183"/>
    <hyperlink ref="M33" r:id="rId184"/>
    <hyperlink ref="M34" r:id="rId185"/>
    <hyperlink ref="M35" r:id="rId186"/>
    <hyperlink ref="M36" r:id="rId187"/>
    <hyperlink ref="M37" r:id="rId188"/>
    <hyperlink ref="M38" r:id="rId189"/>
    <hyperlink ref="M39" r:id="rId190"/>
    <hyperlink ref="M41" r:id="rId191"/>
    <hyperlink ref="M40" r:id="rId192"/>
    <hyperlink ref="M42" r:id="rId193"/>
    <hyperlink ref="M43" r:id="rId194"/>
    <hyperlink ref="M44" r:id="rId195"/>
    <hyperlink ref="M45" r:id="rId196"/>
    <hyperlink ref="M46" r:id="rId197"/>
    <hyperlink ref="M47" r:id="rId198"/>
    <hyperlink ref="M48" r:id="rId199"/>
    <hyperlink ref="M49" r:id="rId200"/>
    <hyperlink ref="M50" r:id="rId201"/>
    <hyperlink ref="M51" r:id="rId202"/>
    <hyperlink ref="M52" r:id="rId203"/>
    <hyperlink ref="M53" r:id="rId204"/>
    <hyperlink ref="M56" r:id="rId205"/>
    <hyperlink ref="M57" r:id="rId206"/>
    <hyperlink ref="M58" r:id="rId207"/>
    <hyperlink ref="M59" r:id="rId208"/>
    <hyperlink ref="M60" r:id="rId209"/>
    <hyperlink ref="M61" r:id="rId210"/>
    <hyperlink ref="M62" r:id="rId211"/>
    <hyperlink ref="M63" r:id="rId212"/>
    <hyperlink ref="M64" r:id="rId213"/>
    <hyperlink ref="M65" r:id="rId214"/>
    <hyperlink ref="M66" r:id="rId215"/>
    <hyperlink ref="M68" r:id="rId216"/>
    <hyperlink ref="M67" r:id="rId217"/>
    <hyperlink ref="M69" r:id="rId218"/>
    <hyperlink ref="M70" r:id="rId219"/>
    <hyperlink ref="M71" r:id="rId220"/>
    <hyperlink ref="M72" r:id="rId221"/>
    <hyperlink ref="M73" r:id="rId222"/>
    <hyperlink ref="M74" r:id="rId223"/>
    <hyperlink ref="M75" r:id="rId224"/>
    <hyperlink ref="M76" r:id="rId225"/>
    <hyperlink ref="M77" r:id="rId226"/>
    <hyperlink ref="M78" r:id="rId227"/>
    <hyperlink ref="M79" r:id="rId228"/>
    <hyperlink ref="M80" r:id="rId229"/>
    <hyperlink ref="M81" r:id="rId230"/>
    <hyperlink ref="M82" r:id="rId231"/>
    <hyperlink ref="M85" r:id="rId232"/>
    <hyperlink ref="M86" r:id="rId233"/>
    <hyperlink ref="M87" r:id="rId234"/>
    <hyperlink ref="M88" r:id="rId235"/>
    <hyperlink ref="M89" r:id="rId236"/>
    <hyperlink ref="M90" r:id="rId237"/>
    <hyperlink ref="M91" r:id="rId238"/>
    <hyperlink ref="M92" r:id="rId239"/>
    <hyperlink ref="M93" r:id="rId240"/>
    <hyperlink ref="M94" r:id="rId241"/>
    <hyperlink ref="M95" r:id="rId242"/>
    <hyperlink ref="M96" r:id="rId243"/>
    <hyperlink ref="M97" r:id="rId244"/>
    <hyperlink ref="M98" r:id="rId245"/>
    <hyperlink ref="M99" r:id="rId246"/>
    <hyperlink ref="M100" r:id="rId247"/>
    <hyperlink ref="M101" r:id="rId248"/>
    <hyperlink ref="M102" r:id="rId249"/>
    <hyperlink ref="M103" r:id="rId250"/>
    <hyperlink ref="M104" r:id="rId251"/>
    <hyperlink ref="M105" r:id="rId252"/>
    <hyperlink ref="M106" r:id="rId253"/>
    <hyperlink ref="M107" r:id="rId254"/>
    <hyperlink ref="M108" r:id="rId255"/>
    <hyperlink ref="M109" r:id="rId256"/>
    <hyperlink ref="M110" r:id="rId257"/>
    <hyperlink ref="M111" r:id="rId258"/>
    <hyperlink ref="M112" r:id="rId259"/>
    <hyperlink ref="M113" r:id="rId260"/>
    <hyperlink ref="M114" r:id="rId261"/>
    <hyperlink ref="M115" r:id="rId262"/>
    <hyperlink ref="M116" r:id="rId263"/>
    <hyperlink ref="M117" r:id="rId264"/>
    <hyperlink ref="M118" r:id="rId265"/>
    <hyperlink ref="M119" r:id="rId266"/>
    <hyperlink ref="M120" r:id="rId267"/>
    <hyperlink ref="M122" r:id="rId268"/>
    <hyperlink ref="M123" r:id="rId269"/>
    <hyperlink ref="M127" r:id="rId270"/>
    <hyperlink ref="M128" r:id="rId271"/>
    <hyperlink ref="M129" r:id="rId272"/>
    <hyperlink ref="M130" r:id="rId273"/>
    <hyperlink ref="M131" r:id="rId274"/>
    <hyperlink ref="M132" r:id="rId275"/>
    <hyperlink ref="M133" r:id="rId276"/>
    <hyperlink ref="M134" r:id="rId277"/>
    <hyperlink ref="M135" r:id="rId278"/>
    <hyperlink ref="M136" r:id="rId279"/>
    <hyperlink ref="M137" r:id="rId280"/>
    <hyperlink ref="M138" r:id="rId281"/>
    <hyperlink ref="M139" r:id="rId282"/>
    <hyperlink ref="M140" r:id="rId283"/>
    <hyperlink ref="M141" r:id="rId284"/>
    <hyperlink ref="M142" r:id="rId285"/>
    <hyperlink ref="M143" r:id="rId286"/>
    <hyperlink ref="M144" r:id="rId287"/>
    <hyperlink ref="M145" r:id="rId288"/>
    <hyperlink ref="M146" r:id="rId289"/>
    <hyperlink ref="M147" r:id="rId290"/>
    <hyperlink ref="M148" r:id="rId291"/>
    <hyperlink ref="M149" r:id="rId292"/>
    <hyperlink ref="M150" r:id="rId293"/>
    <hyperlink ref="M151" r:id="rId294"/>
    <hyperlink ref="M152" r:id="rId295"/>
    <hyperlink ref="M153" r:id="rId296"/>
    <hyperlink ref="M154" r:id="rId297"/>
    <hyperlink ref="M155" r:id="rId298"/>
    <hyperlink ref="M156" r:id="rId299"/>
    <hyperlink ref="M157" r:id="rId300"/>
    <hyperlink ref="M158" r:id="rId301"/>
    <hyperlink ref="M159" r:id="rId302"/>
    <hyperlink ref="M160" r:id="rId303"/>
    <hyperlink ref="M161" r:id="rId304"/>
    <hyperlink ref="M162" r:id="rId305"/>
    <hyperlink ref="M163" r:id="rId306"/>
    <hyperlink ref="M164" r:id="rId307"/>
    <hyperlink ref="M166" r:id="rId308"/>
    <hyperlink ref="M167" r:id="rId309"/>
    <hyperlink ref="M168" r:id="rId310"/>
    <hyperlink ref="M169" r:id="rId311"/>
    <hyperlink ref="M170" r:id="rId312"/>
    <hyperlink ref="M171" r:id="rId313"/>
    <hyperlink ref="M172" r:id="rId314"/>
  </hyperlinks>
  <pageMargins left="0.7" right="0.7" top="0.75" bottom="0.75" header="0.3" footer="0.3"/>
  <pageSetup paperSize="9" orientation="portrait" horizontalDpi="90" verticalDpi="90" r:id="rId3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revision/>
  <dcterms:created xsi:type="dcterms:W3CDTF">2021-06-11T16:27:25Z</dcterms:created>
  <dcterms:modified xsi:type="dcterms:W3CDTF">2021-12-28T04:56:12Z</dcterms:modified>
  <cp:category/>
  <cp:contentStatus/>
</cp:coreProperties>
</file>